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<sst xmlns="http://schemas.openxmlformats.org/spreadsheetml/2006/main" count="2921" uniqueCount="556">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</sst>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417"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430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438</v>
      </c>
      <c r="J1" s="1" t="s">
        <v>439</v>
      </c>
      <c r="K1" s="30" t="s">
        <v>440</v>
      </c>
      <c r="L1" s="1" t="s">
        <v>441</v>
      </c>
      <c r="M1" s="1" t="s">
        <v>442</v>
      </c>
      <c r="N1" s="1" t="s">
        <v>433</v>
      </c>
      <c r="O1" s="1" t="s">
        <v>434</v>
      </c>
      <c r="P1" s="1" t="s">
        <v>437</v>
      </c>
      <c r="Q1" s="1" t="s">
        <v>452</v>
      </c>
      <c r="R1" s="1" t="s">
        <v>492</v>
      </c>
      <c r="S1" s="1" t="s">
        <v>468</v>
      </c>
      <c r="T1" s="1" t="s">
        <v>502</v>
      </c>
      <c r="U1" s="1" t="s">
        <v>503</v>
      </c>
      <c r="V1" s="29" t="s">
        <v>505</v>
      </c>
      <c r="W1" s="1" t="s">
        <v>504</v>
      </c>
      <c r="Y1" s="37" t="s">
        <v>446</v>
      </c>
      <c r="Z1" s="37" t="s">
        <v>447</v>
      </c>
      <c r="AA1" s="37" t="s">
        <v>448</v>
      </c>
      <c r="AB1" s="37" t="s">
        <v>449</v>
      </c>
      <c r="AC1" s="37" t="s">
        <v>450</v>
      </c>
      <c r="AD1" s="37" t="s">
        <v>451</v>
      </c>
      <c r="AE1" s="37" t="s">
        <v>499</v>
      </c>
      <c r="AG1" s="29" t="s">
        <v>443</v>
      </c>
      <c r="AH1" s="35" t="s">
        <v>500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546</v>
      </c>
      <c r="B5" s="21"/>
      <c r="C5" s="28"/>
      <c r="D5" s="11">
        <v>4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483</v>
      </c>
      <c r="R6" s="17" t="s">
        <v>435</v>
      </c>
      <c r="S6" s="17" t="s">
        <v>469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470</v>
      </c>
      <c r="N9" s="17" t="s">
        <v>484</v>
      </c>
      <c r="R9" s="17" t="s">
        <v>493</v>
      </c>
      <c r="U9" s="17" t="s">
        <v>466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347</v>
      </c>
      <c r="B12" s="21"/>
      <c r="C12" s="28"/>
      <c r="D12" s="11" t="s">
        <v>319</v>
      </c>
      <c r="E12" s="12"/>
      <c r="F12" s="12"/>
      <c r="G12" s="12"/>
      <c r="H12" s="12"/>
      <c r="K12" s="32"/>
      <c r="V12" s="12"/>
      <c r="Y12" s="39"/>
      <c r="Z12" s="39"/>
      <c r="AA12" s="39"/>
      <c r="AB12" s="39"/>
      <c r="AC12" s="39"/>
      <c r="AD12" s="39"/>
      <c r="AE12" s="39"/>
    </row>
    <row r="13" spans="1:34" ht="11.1" customHeight="1" x14ac:dyDescent="0.2">
      <c r="A13" s="17" t="s">
        <v>62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484</v>
      </c>
      <c r="O13" s="17" t="s">
        <v>435</v>
      </c>
      <c r="P13" s="17" t="s">
        <v>248</v>
      </c>
    </row>
    <row r="14" spans="1:34" ht="11.1" customHeight="1" x14ac:dyDescent="0.2">
      <c r="A14" s="17" t="s">
        <v>333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64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65</v>
      </c>
      <c r="B16" s="19">
        <v>1</v>
      </c>
      <c r="C16" s="26">
        <v>4</v>
      </c>
      <c r="D16" s="10" t="s">
        <v>239</v>
      </c>
      <c r="F16" s="4">
        <v>1</v>
      </c>
    </row>
    <row r="17" spans="1:34" ht="11.1" customHeight="1" x14ac:dyDescent="0.2">
      <c r="A17" s="17" t="s">
        <v>80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488</v>
      </c>
    </row>
    <row r="18" spans="1:34" ht="11.1" customHeight="1" x14ac:dyDescent="0.2">
      <c r="A18" s="17" t="s">
        <v>81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489</v>
      </c>
    </row>
    <row r="19" spans="1:34" ht="11.1" customHeight="1" x14ac:dyDescent="0.2">
      <c r="A19" s="17" t="s">
        <v>82</v>
      </c>
      <c r="B19" s="19">
        <v>2</v>
      </c>
      <c r="C19" s="26">
        <v>3</v>
      </c>
      <c r="D19" s="9" t="s">
        <v>2</v>
      </c>
      <c r="F19" s="4" t="s">
        <v>243</v>
      </c>
      <c r="G19" s="4">
        <v>1</v>
      </c>
    </row>
    <row r="20" spans="1:34" ht="11.1" customHeight="1" x14ac:dyDescent="0.2">
      <c r="A20" s="17" t="s">
        <v>216</v>
      </c>
      <c r="B20" s="19">
        <v>3</v>
      </c>
      <c r="C20" s="26">
        <v>1</v>
      </c>
      <c r="D20" s="7"/>
      <c r="AG20" s="17" t="s">
        <v>535</v>
      </c>
    </row>
    <row r="21" spans="1:34" ht="11.1" customHeight="1" x14ac:dyDescent="0.2">
      <c r="A21" s="17" t="s">
        <v>323</v>
      </c>
      <c r="B21" s="19">
        <v>3</v>
      </c>
      <c r="C21" s="26">
        <v>2</v>
      </c>
      <c r="D21" s="7"/>
      <c r="AG21" s="17" t="s">
        <v>535</v>
      </c>
    </row>
    <row r="22" spans="1:34" ht="11.1" customHeight="1" x14ac:dyDescent="0.2">
      <c r="A22" s="17" t="s">
        <v>324</v>
      </c>
      <c r="B22" s="19">
        <v>3</v>
      </c>
      <c r="C22" s="26">
        <v>3</v>
      </c>
      <c r="D22" s="7"/>
      <c r="AG22" s="17" t="s">
        <v>535</v>
      </c>
    </row>
    <row r="23" spans="1:34" ht="11.1" customHeight="1" x14ac:dyDescent="0.2">
      <c r="A23" s="17" t="s">
        <v>325</v>
      </c>
      <c r="B23" s="19">
        <v>3</v>
      </c>
      <c r="C23" s="26">
        <v>4</v>
      </c>
      <c r="AG23" s="17" t="s">
        <v>535</v>
      </c>
    </row>
    <row r="24" spans="1:34" ht="11.1" customHeight="1" x14ac:dyDescent="0.2">
      <c r="A24" s="17" t="s">
        <v>326</v>
      </c>
      <c r="B24" s="19">
        <v>3</v>
      </c>
      <c r="C24" s="26">
        <v>5</v>
      </c>
      <c r="G24" s="4">
        <v>1</v>
      </c>
      <c r="AG24" s="17" t="s">
        <v>535</v>
      </c>
      <c r="AH24" s="17" t="s">
        <v>551</v>
      </c>
    </row>
    <row r="25" spans="1:34" ht="11.1" customHeight="1" x14ac:dyDescent="0.2">
      <c r="A25" s="17" t="s">
        <v>5</v>
      </c>
    </row>
    <row r="27" spans="1:34" s="8" customFormat="1" ht="11.1" customHeight="1" x14ac:dyDescent="0.2">
      <c r="A27" s="8" t="s">
        <v>519</v>
      </c>
      <c r="B27" s="21"/>
      <c r="C27" s="28"/>
      <c r="D27" s="11" t="s">
        <v>225</v>
      </c>
      <c r="E27" s="12"/>
      <c r="F27" s="12"/>
      <c r="G27" s="12"/>
      <c r="H27" s="12"/>
      <c r="K27" s="32"/>
      <c r="V27" s="12"/>
      <c r="Y27" s="39"/>
      <c r="Z27" s="39"/>
      <c r="AA27" s="39"/>
      <c r="AB27" s="39"/>
      <c r="AC27" s="39"/>
      <c r="AD27" s="39"/>
      <c r="AE27" s="39"/>
    </row>
    <row r="28" spans="1:34" ht="11.1" customHeight="1" x14ac:dyDescent="0.2">
      <c r="A28" s="17" t="s">
        <v>6</v>
      </c>
      <c r="B28" s="19">
        <v>1</v>
      </c>
      <c r="C28" s="26">
        <v>1</v>
      </c>
      <c r="D28" s="10" t="s">
        <v>239</v>
      </c>
      <c r="M28" s="17" t="s">
        <v>245</v>
      </c>
      <c r="N28" s="17" t="s">
        <v>484</v>
      </c>
      <c r="O28" s="17" t="s">
        <v>435</v>
      </c>
      <c r="P28" s="17" t="s">
        <v>248</v>
      </c>
    </row>
    <row r="29" spans="1:34" ht="11.1" customHeight="1" x14ac:dyDescent="0.2">
      <c r="A29" s="17" t="s">
        <v>34</v>
      </c>
      <c r="B29" s="19">
        <v>1</v>
      </c>
      <c r="C29" s="26">
        <v>2</v>
      </c>
      <c r="D29" s="10" t="s">
        <v>239</v>
      </c>
    </row>
    <row r="30" spans="1:34" ht="11.1" customHeight="1" x14ac:dyDescent="0.2">
      <c r="A30" s="17" t="s">
        <v>8</v>
      </c>
      <c r="B30" s="19">
        <v>1</v>
      </c>
      <c r="C30" s="26">
        <v>3</v>
      </c>
      <c r="D30" s="10" t="s">
        <v>239</v>
      </c>
    </row>
    <row r="31" spans="1:34" ht="11.1" customHeight="1" x14ac:dyDescent="0.2">
      <c r="A31" s="17" t="s">
        <v>9</v>
      </c>
      <c r="B31" s="19">
        <v>1</v>
      </c>
      <c r="C31" s="26">
        <v>4</v>
      </c>
      <c r="D31" s="10" t="s">
        <v>239</v>
      </c>
      <c r="F31" s="4">
        <v>1</v>
      </c>
    </row>
    <row r="32" spans="1:34" ht="11.1" customHeight="1" x14ac:dyDescent="0.2">
      <c r="A32" s="17" t="s">
        <v>35</v>
      </c>
      <c r="B32" s="19">
        <v>2</v>
      </c>
      <c r="C32" s="26">
        <v>1</v>
      </c>
      <c r="D32" s="9" t="s">
        <v>2</v>
      </c>
      <c r="I32" s="17" t="s">
        <v>244</v>
      </c>
      <c r="K32" s="33" t="s">
        <v>247</v>
      </c>
    </row>
    <row r="33" spans="1:34" ht="11.1" customHeight="1" x14ac:dyDescent="0.2">
      <c r="A33" s="17" t="s">
        <v>36</v>
      </c>
      <c r="B33" s="19">
        <v>2</v>
      </c>
      <c r="C33" s="26">
        <v>2</v>
      </c>
      <c r="D33" s="9" t="s">
        <v>2</v>
      </c>
    </row>
    <row r="34" spans="1:34" ht="11.1" customHeight="1" x14ac:dyDescent="0.2">
      <c r="A34" s="17" t="s">
        <v>37</v>
      </c>
      <c r="B34" s="19">
        <v>2</v>
      </c>
      <c r="C34" s="26">
        <v>3</v>
      </c>
      <c r="D34" s="9" t="s">
        <v>2</v>
      </c>
      <c r="G34" s="4">
        <v>1</v>
      </c>
      <c r="H34" s="4">
        <v>1</v>
      </c>
    </row>
    <row r="35" spans="1:34" ht="11.1" customHeight="1" x14ac:dyDescent="0.2">
      <c r="D35" s="9"/>
    </row>
    <row r="36" spans="1:34" ht="11.1" customHeight="1" x14ac:dyDescent="0.2">
      <c r="A36" s="17" t="s">
        <v>334</v>
      </c>
      <c r="B36" s="19">
        <v>4</v>
      </c>
      <c r="C36" s="26">
        <v>1</v>
      </c>
      <c r="D36" s="9" t="s">
        <v>2</v>
      </c>
      <c r="AH36" s="17" t="s">
        <v>550</v>
      </c>
    </row>
    <row r="37" spans="1:34" ht="11.1" customHeight="1" x14ac:dyDescent="0.2">
      <c r="A37" s="17" t="s">
        <v>335</v>
      </c>
      <c r="B37" s="19">
        <v>4</v>
      </c>
      <c r="C37" s="26">
        <v>2</v>
      </c>
      <c r="D37" s="9" t="s">
        <v>2</v>
      </c>
    </row>
    <row r="38" spans="1:34" ht="11.1" customHeight="1" x14ac:dyDescent="0.2">
      <c r="A38" s="17" t="s">
        <v>336</v>
      </c>
      <c r="B38" s="19">
        <v>4</v>
      </c>
      <c r="C38" s="26">
        <v>3</v>
      </c>
      <c r="D38" s="9" t="s">
        <v>2</v>
      </c>
      <c r="G38" s="4">
        <v>1</v>
      </c>
      <c r="H38" s="4">
        <v>1</v>
      </c>
    </row>
    <row r="39" spans="1:34" ht="11.1" customHeight="1" x14ac:dyDescent="0.2">
      <c r="A39" s="17" t="s">
        <v>5</v>
      </c>
    </row>
    <row r="41" spans="1:34" s="8" customFormat="1" ht="11.1" customHeight="1" x14ac:dyDescent="0.2">
      <c r="A41" s="8" t="s">
        <v>348</v>
      </c>
      <c r="B41" s="21"/>
      <c r="C41" s="28"/>
      <c r="D41" s="11" t="s">
        <v>319</v>
      </c>
      <c r="E41" s="12"/>
      <c r="F41" s="12"/>
      <c r="G41" s="12"/>
      <c r="H41" s="12"/>
      <c r="K41" s="32"/>
      <c r="V41" s="12"/>
      <c r="Y41" s="39"/>
      <c r="Z41" s="39"/>
      <c r="AA41" s="39"/>
      <c r="AB41" s="39"/>
      <c r="AC41" s="39"/>
      <c r="AD41" s="39"/>
      <c r="AE41" s="39"/>
    </row>
    <row r="42" spans="1:34" ht="11.1" customHeight="1" x14ac:dyDescent="0.2">
      <c r="A42" s="17" t="s">
        <v>62</v>
      </c>
      <c r="B42" s="19">
        <v>1</v>
      </c>
      <c r="C42" s="26">
        <v>1</v>
      </c>
      <c r="D42" s="10" t="s">
        <v>239</v>
      </c>
    </row>
    <row r="43" spans="1:34" ht="11.1" customHeight="1" x14ac:dyDescent="0.2">
      <c r="A43" s="17" t="s">
        <v>322</v>
      </c>
      <c r="B43" s="19">
        <v>1</v>
      </c>
      <c r="C43" s="26">
        <v>2</v>
      </c>
      <c r="D43" s="10" t="s">
        <v>239</v>
      </c>
    </row>
    <row r="44" spans="1:34" ht="11.1" customHeight="1" x14ac:dyDescent="0.2">
      <c r="A44" s="17" t="s">
        <v>64</v>
      </c>
      <c r="B44" s="19">
        <v>1</v>
      </c>
      <c r="C44" s="26">
        <v>3</v>
      </c>
      <c r="D44" s="10" t="s">
        <v>239</v>
      </c>
    </row>
    <row r="45" spans="1:34" ht="11.1" customHeight="1" x14ac:dyDescent="0.2">
      <c r="A45" s="17" t="s">
        <v>65</v>
      </c>
      <c r="B45" s="19">
        <v>1</v>
      </c>
      <c r="C45" s="26">
        <v>4</v>
      </c>
      <c r="D45" s="10" t="s">
        <v>239</v>
      </c>
      <c r="F45" s="4">
        <v>1</v>
      </c>
    </row>
    <row r="46" spans="1:34" ht="11.1" customHeight="1" x14ac:dyDescent="0.2">
      <c r="A46" s="17" t="s">
        <v>80</v>
      </c>
      <c r="B46" s="19">
        <v>2</v>
      </c>
      <c r="C46" s="26">
        <v>1</v>
      </c>
      <c r="D46" s="9" t="s">
        <v>2</v>
      </c>
      <c r="I46" s="17" t="s">
        <v>27</v>
      </c>
      <c r="K46" s="33" t="s">
        <v>488</v>
      </c>
    </row>
    <row r="47" spans="1:34" ht="11.1" customHeight="1" x14ac:dyDescent="0.2">
      <c r="A47" s="17" t="s">
        <v>81</v>
      </c>
      <c r="B47" s="19">
        <v>2</v>
      </c>
      <c r="C47" s="26">
        <v>2</v>
      </c>
      <c r="D47" s="9" t="s">
        <v>2</v>
      </c>
      <c r="J47" s="17" t="s">
        <v>27</v>
      </c>
      <c r="K47" s="33" t="s">
        <v>489</v>
      </c>
    </row>
    <row r="48" spans="1:34" ht="11.1" customHeight="1" x14ac:dyDescent="0.2">
      <c r="A48" s="17" t="s">
        <v>82</v>
      </c>
      <c r="B48" s="19">
        <v>2</v>
      </c>
      <c r="C48" s="26">
        <v>3</v>
      </c>
      <c r="D48" s="9" t="s">
        <v>2</v>
      </c>
      <c r="F48" s="4" t="s">
        <v>243</v>
      </c>
      <c r="G48" s="4">
        <v>1</v>
      </c>
    </row>
    <row r="49" spans="1:34" ht="11.1" customHeight="1" x14ac:dyDescent="0.2">
      <c r="A49" s="17" t="s">
        <v>216</v>
      </c>
      <c r="B49" s="19">
        <v>3</v>
      </c>
      <c r="C49" s="26">
        <v>1</v>
      </c>
      <c r="D49" s="7"/>
      <c r="AG49" s="17" t="s">
        <v>535</v>
      </c>
    </row>
    <row r="50" spans="1:34" ht="11.1" customHeight="1" x14ac:dyDescent="0.2">
      <c r="A50" s="17" t="s">
        <v>323</v>
      </c>
      <c r="B50" s="19">
        <v>3</v>
      </c>
      <c r="C50" s="26">
        <v>2</v>
      </c>
      <c r="D50" s="7"/>
      <c r="AG50" s="17" t="s">
        <v>535</v>
      </c>
    </row>
    <row r="51" spans="1:34" ht="11.1" customHeight="1" x14ac:dyDescent="0.2">
      <c r="A51" s="17" t="s">
        <v>324</v>
      </c>
      <c r="B51" s="19">
        <v>3</v>
      </c>
      <c r="C51" s="26">
        <v>3</v>
      </c>
      <c r="D51" s="7"/>
      <c r="AG51" s="17" t="s">
        <v>535</v>
      </c>
    </row>
    <row r="52" spans="1:34" ht="11.1" customHeight="1" x14ac:dyDescent="0.2">
      <c r="A52" s="17" t="s">
        <v>325</v>
      </c>
      <c r="B52" s="19">
        <v>3</v>
      </c>
      <c r="C52" s="26">
        <v>4</v>
      </c>
      <c r="D52" s="7"/>
      <c r="AG52" s="17" t="s">
        <v>535</v>
      </c>
    </row>
    <row r="53" spans="1:34" ht="11.1" customHeight="1" x14ac:dyDescent="0.2">
      <c r="A53" s="17" t="s">
        <v>326</v>
      </c>
      <c r="B53" s="19">
        <v>3</v>
      </c>
      <c r="C53" s="26">
        <v>5</v>
      </c>
      <c r="D53" s="7"/>
      <c r="G53" s="4">
        <v>1</v>
      </c>
      <c r="AG53" s="17" t="s">
        <v>535</v>
      </c>
      <c r="AH53" s="17" t="s">
        <v>551</v>
      </c>
    </row>
    <row r="54" spans="1:34" ht="11.1" customHeight="1" x14ac:dyDescent="0.2">
      <c r="A54" s="17" t="s">
        <v>5</v>
      </c>
    </row>
    <row r="56" spans="1:34" s="8" customFormat="1" ht="11.1" customHeight="1" x14ac:dyDescent="0.2">
      <c r="A56" s="8" t="s">
        <v>549</v>
      </c>
      <c r="B56" s="21"/>
      <c r="C56" s="28"/>
      <c r="D56" s="11" t="s">
        <v>225</v>
      </c>
      <c r="E56" s="12"/>
      <c r="F56" s="12"/>
      <c r="G56" s="12"/>
      <c r="H56" s="12"/>
      <c r="K56" s="32"/>
      <c r="V56" s="12"/>
      <c r="Y56" s="39"/>
      <c r="Z56" s="39"/>
      <c r="AA56" s="39"/>
      <c r="AB56" s="39"/>
      <c r="AC56" s="39"/>
      <c r="AD56" s="39"/>
      <c r="AE56" s="39"/>
    </row>
    <row r="57" spans="1:34" ht="11.1" customHeight="1" x14ac:dyDescent="0.2">
      <c r="A57" s="17" t="s">
        <v>6</v>
      </c>
      <c r="B57" s="19">
        <v>1</v>
      </c>
      <c r="C57" s="26">
        <v>1</v>
      </c>
      <c r="D57" s="10" t="s">
        <v>239</v>
      </c>
    </row>
    <row r="58" spans="1:34" ht="11.1" customHeight="1" x14ac:dyDescent="0.2">
      <c r="A58" s="17" t="s">
        <v>38</v>
      </c>
      <c r="B58" s="19">
        <v>1</v>
      </c>
      <c r="C58" s="26">
        <v>2</v>
      </c>
      <c r="D58" s="10" t="s">
        <v>239</v>
      </c>
    </row>
    <row r="59" spans="1:34" ht="11.1" customHeight="1" x14ac:dyDescent="0.2">
      <c r="A59" s="17" t="s">
        <v>8</v>
      </c>
      <c r="B59" s="19">
        <v>1</v>
      </c>
      <c r="C59" s="26">
        <v>3</v>
      </c>
      <c r="D59" s="10" t="s">
        <v>239</v>
      </c>
    </row>
    <row r="60" spans="1:34" ht="11.1" customHeight="1" x14ac:dyDescent="0.2">
      <c r="A60" s="17" t="s">
        <v>9</v>
      </c>
      <c r="B60" s="19">
        <v>1</v>
      </c>
      <c r="C60" s="26">
        <v>4</v>
      </c>
      <c r="D60" s="10" t="s">
        <v>239</v>
      </c>
      <c r="F60" s="4">
        <v>1</v>
      </c>
      <c r="L60" s="17" t="s">
        <v>470</v>
      </c>
      <c r="N60" s="17" t="s">
        <v>483</v>
      </c>
      <c r="O60" s="17" t="s">
        <v>436</v>
      </c>
      <c r="P60" s="17" t="s">
        <v>247</v>
      </c>
    </row>
    <row r="61" spans="1:34" ht="11.1" customHeight="1" x14ac:dyDescent="0.2">
      <c r="A61" s="17" t="s">
        <v>31</v>
      </c>
      <c r="B61" s="19">
        <v>2</v>
      </c>
      <c r="C61" s="26">
        <v>1</v>
      </c>
      <c r="D61" s="9" t="s">
        <v>4</v>
      </c>
      <c r="I61" s="17" t="s">
        <v>244</v>
      </c>
      <c r="K61" s="33" t="s">
        <v>247</v>
      </c>
    </row>
    <row r="62" spans="1:34" ht="11.1" customHeight="1" x14ac:dyDescent="0.2">
      <c r="A62" s="17" t="s">
        <v>39</v>
      </c>
      <c r="B62" s="19">
        <v>2</v>
      </c>
      <c r="C62" s="26">
        <v>2</v>
      </c>
      <c r="D62" s="9" t="s">
        <v>4</v>
      </c>
    </row>
    <row r="63" spans="1:34" ht="11.1" customHeight="1" x14ac:dyDescent="0.2">
      <c r="A63" s="17" t="s">
        <v>40</v>
      </c>
      <c r="B63" s="19">
        <v>2</v>
      </c>
      <c r="C63" s="26">
        <v>3</v>
      </c>
      <c r="D63" s="9" t="s">
        <v>4</v>
      </c>
      <c r="G63" s="4">
        <v>1</v>
      </c>
      <c r="H63" s="4">
        <v>1</v>
      </c>
    </row>
    <row r="64" spans="1:34" ht="11.1" customHeight="1" x14ac:dyDescent="0.2">
      <c r="D64" s="9"/>
    </row>
    <row r="65" spans="1:34" ht="11.1" customHeight="1" x14ac:dyDescent="0.2">
      <c r="A65" s="17" t="s">
        <v>311</v>
      </c>
      <c r="B65" s="19">
        <v>4</v>
      </c>
      <c r="C65" s="26">
        <v>1</v>
      </c>
      <c r="D65" s="9" t="s">
        <v>4</v>
      </c>
      <c r="L65" s="17" t="s">
        <v>470</v>
      </c>
      <c r="N65" s="17" t="s">
        <v>483</v>
      </c>
      <c r="O65" s="17" t="s">
        <v>436</v>
      </c>
      <c r="P65" s="17" t="s">
        <v>247</v>
      </c>
      <c r="AH65" s="17" t="s">
        <v>550</v>
      </c>
    </row>
    <row r="66" spans="1:34" ht="11.1" customHeight="1" x14ac:dyDescent="0.2">
      <c r="A66" s="17" t="s">
        <v>327</v>
      </c>
      <c r="B66" s="19">
        <v>4</v>
      </c>
      <c r="C66" s="26">
        <v>2</v>
      </c>
      <c r="D66" s="9" t="s">
        <v>4</v>
      </c>
    </row>
    <row r="67" spans="1:34" ht="11.1" customHeight="1" x14ac:dyDescent="0.2">
      <c r="A67" s="17" t="s">
        <v>328</v>
      </c>
      <c r="B67" s="19">
        <v>4</v>
      </c>
      <c r="C67" s="26">
        <v>3</v>
      </c>
      <c r="D67" s="9" t="s">
        <v>4</v>
      </c>
      <c r="G67" s="4">
        <v>1</v>
      </c>
      <c r="H67" s="4">
        <v>1</v>
      </c>
    </row>
    <row r="68" spans="1:34" ht="11.1" customHeight="1" x14ac:dyDescent="0.2">
      <c r="A68" s="17" t="s">
        <v>5</v>
      </c>
    </row>
    <row r="70" spans="1:34" s="8" customFormat="1" ht="11.1" customHeight="1" x14ac:dyDescent="0.2">
      <c r="A70" s="8" t="s">
        <v>346</v>
      </c>
      <c r="B70" s="21"/>
      <c r="C70" s="28"/>
      <c r="D70" s="11" t="s">
        <v>225</v>
      </c>
      <c r="E70" s="12"/>
      <c r="F70" s="12"/>
      <c r="G70" s="12"/>
      <c r="H70" s="12"/>
      <c r="K70" s="32"/>
      <c r="V70" s="12"/>
      <c r="Y70" s="39"/>
      <c r="Z70" s="39"/>
      <c r="AA70" s="39"/>
      <c r="AB70" s="39"/>
      <c r="AC70" s="39"/>
      <c r="AD70" s="39"/>
      <c r="AE70" s="39"/>
    </row>
    <row r="71" spans="1:34" ht="11.1" customHeight="1" x14ac:dyDescent="0.2">
      <c r="A71" s="17" t="s">
        <v>6</v>
      </c>
      <c r="B71" s="19">
        <v>1</v>
      </c>
      <c r="C71" s="26">
        <v>1</v>
      </c>
      <c r="D71" s="10" t="s">
        <v>239</v>
      </c>
      <c r="M71" s="17" t="s">
        <v>245</v>
      </c>
      <c r="N71" s="17" t="s">
        <v>484</v>
      </c>
      <c r="O71" s="17" t="s">
        <v>435</v>
      </c>
      <c r="P71" s="17" t="s">
        <v>248</v>
      </c>
    </row>
    <row r="72" spans="1:34" ht="11.1" customHeight="1" x14ac:dyDescent="0.2">
      <c r="A72" s="17" t="s">
        <v>34</v>
      </c>
      <c r="B72" s="19">
        <v>1</v>
      </c>
      <c r="C72" s="26">
        <v>2</v>
      </c>
      <c r="D72" s="10" t="s">
        <v>239</v>
      </c>
    </row>
    <row r="73" spans="1:34" ht="11.1" customHeight="1" x14ac:dyDescent="0.2">
      <c r="A73" s="17" t="s">
        <v>8</v>
      </c>
      <c r="B73" s="19">
        <v>1</v>
      </c>
      <c r="C73" s="26">
        <v>3</v>
      </c>
      <c r="D73" s="10" t="s">
        <v>239</v>
      </c>
    </row>
    <row r="74" spans="1:34" ht="11.1" customHeight="1" x14ac:dyDescent="0.2">
      <c r="A74" s="17" t="s">
        <v>9</v>
      </c>
      <c r="B74" s="19">
        <v>1</v>
      </c>
      <c r="C74" s="26">
        <v>4</v>
      </c>
      <c r="D74" s="10" t="s">
        <v>239</v>
      </c>
      <c r="F74" s="4">
        <v>1</v>
      </c>
    </row>
    <row r="75" spans="1:34" ht="11.1" customHeight="1" x14ac:dyDescent="0.2">
      <c r="A75" s="17" t="s">
        <v>31</v>
      </c>
      <c r="B75" s="19">
        <v>2</v>
      </c>
      <c r="C75" s="26">
        <v>1</v>
      </c>
      <c r="D75" s="9" t="s">
        <v>2</v>
      </c>
      <c r="I75" s="17" t="s">
        <v>27</v>
      </c>
      <c r="K75" s="33" t="s">
        <v>488</v>
      </c>
    </row>
    <row r="76" spans="1:34" ht="11.1" customHeight="1" x14ac:dyDescent="0.2">
      <c r="A76" s="17" t="s">
        <v>32</v>
      </c>
      <c r="B76" s="19">
        <v>2</v>
      </c>
      <c r="C76" s="26">
        <v>2</v>
      </c>
      <c r="D76" s="9" t="s">
        <v>2</v>
      </c>
      <c r="J76" s="17" t="s">
        <v>27</v>
      </c>
      <c r="K76" s="33" t="s">
        <v>489</v>
      </c>
    </row>
    <row r="77" spans="1:34" ht="11.1" customHeight="1" x14ac:dyDescent="0.2">
      <c r="A77" s="17" t="s">
        <v>33</v>
      </c>
      <c r="B77" s="19">
        <v>2</v>
      </c>
      <c r="C77" s="26">
        <v>3</v>
      </c>
      <c r="D77" s="9" t="s">
        <v>2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350</v>
      </c>
      <c r="B80" s="21"/>
      <c r="C80" s="28"/>
      <c r="D80" s="11" t="s">
        <v>319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329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488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489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488</v>
      </c>
      <c r="AG88" s="17" t="s">
        <v>535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489</v>
      </c>
      <c r="AG89" s="17" t="s">
        <v>535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535</v>
      </c>
      <c r="AH90" s="17" t="s">
        <v>554</v>
      </c>
    </row>
    <row r="91" spans="1:34" ht="11.1" customHeight="1" x14ac:dyDescent="0.2">
      <c r="A91" s="17" t="s">
        <v>309</v>
      </c>
      <c r="B91" s="19">
        <v>3</v>
      </c>
      <c r="C91" s="26">
        <v>4</v>
      </c>
      <c r="AG91" s="17" t="s">
        <v>535</v>
      </c>
    </row>
    <row r="92" spans="1:34" ht="11.1" customHeight="1" x14ac:dyDescent="0.2">
      <c r="A92" s="17" t="s">
        <v>310</v>
      </c>
      <c r="B92" s="19">
        <v>3</v>
      </c>
      <c r="C92" s="26">
        <v>5</v>
      </c>
      <c r="G92" s="4">
        <v>1</v>
      </c>
      <c r="AG92" s="17" t="s">
        <v>535</v>
      </c>
      <c r="AH92" s="17" t="s">
        <v>551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349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488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489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330</v>
      </c>
      <c r="B107" s="19">
        <v>4</v>
      </c>
      <c r="C107" s="26">
        <v>1</v>
      </c>
      <c r="D107" s="9" t="s">
        <v>4</v>
      </c>
      <c r="AH107" s="17" t="s">
        <v>550</v>
      </c>
    </row>
    <row r="108" spans="1:34" ht="11.1" customHeight="1" x14ac:dyDescent="0.2">
      <c r="A108" s="17" t="s">
        <v>331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332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351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483</v>
      </c>
      <c r="O116" s="17" t="s">
        <v>436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488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471</v>
      </c>
      <c r="K118" s="33" t="s">
        <v>489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352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484</v>
      </c>
      <c r="O123" s="17" t="s">
        <v>435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488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471</v>
      </c>
      <c r="K128" s="33" t="s">
        <v>489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353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488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489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472</v>
      </c>
      <c r="N139" s="17" t="s">
        <v>484</v>
      </c>
      <c r="O139" s="17" t="s">
        <v>435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488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489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484</v>
      </c>
      <c r="O142" s="17" t="s">
        <v>435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471</v>
      </c>
      <c r="K143" s="33" t="s">
        <v>488</v>
      </c>
      <c r="L143" s="17" t="s">
        <v>249</v>
      </c>
      <c r="N143" s="17" t="s">
        <v>483</v>
      </c>
      <c r="O143" s="17" t="s">
        <v>436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471</v>
      </c>
      <c r="K144" s="33" t="s">
        <v>489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354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484</v>
      </c>
      <c r="O149" s="17" t="s">
        <v>435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488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489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472</v>
      </c>
      <c r="N155" s="17" t="s">
        <v>484</v>
      </c>
      <c r="O155" s="17" t="s">
        <v>435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488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489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484</v>
      </c>
      <c r="O158" s="17" t="s">
        <v>435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471</v>
      </c>
      <c r="K159" s="33" t="s">
        <v>488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471</v>
      </c>
      <c r="K160" s="33" t="s">
        <v>489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355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483</v>
      </c>
      <c r="O165" s="17" t="s">
        <v>435</v>
      </c>
      <c r="R165" s="17" t="s">
        <v>435</v>
      </c>
      <c r="S165" s="17" t="s">
        <v>469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473</v>
      </c>
      <c r="N169" s="17" t="s">
        <v>484</v>
      </c>
      <c r="R169" s="17" t="s">
        <v>493</v>
      </c>
      <c r="U169" s="17" t="s">
        <v>466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356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  <c r="L176" s="17" t="s">
        <v>249</v>
      </c>
      <c r="N176" s="17" t="s">
        <v>484</v>
      </c>
      <c r="O176" s="17" t="s">
        <v>436</v>
      </c>
      <c r="R176" s="17" t="s">
        <v>493</v>
      </c>
      <c r="U176" s="17" t="s">
        <v>466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473</v>
      </c>
      <c r="N177" s="17" t="s">
        <v>483</v>
      </c>
      <c r="O177" s="17" t="s">
        <v>435</v>
      </c>
      <c r="R177" s="17" t="s">
        <v>435</v>
      </c>
      <c r="S177" s="17" t="s">
        <v>469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357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445</v>
      </c>
      <c r="N183" s="17" t="s">
        <v>484</v>
      </c>
      <c r="O183" s="17" t="s">
        <v>435</v>
      </c>
      <c r="P183" s="17" t="s">
        <v>248</v>
      </c>
      <c r="AG183" s="17" t="s">
        <v>485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488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489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488</v>
      </c>
      <c r="M190" s="17" t="s">
        <v>444</v>
      </c>
      <c r="N190" s="17" t="s">
        <v>484</v>
      </c>
      <c r="O190" s="17" t="s">
        <v>435</v>
      </c>
      <c r="P190" s="17" t="s">
        <v>248</v>
      </c>
      <c r="AG190" s="17" t="s">
        <v>485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489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358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488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489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472</v>
      </c>
      <c r="N202" s="17" t="s">
        <v>484</v>
      </c>
      <c r="O202" s="17" t="s">
        <v>435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488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489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484</v>
      </c>
      <c r="O205" s="17" t="s">
        <v>435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471</v>
      </c>
      <c r="K206" s="33" t="s">
        <v>488</v>
      </c>
      <c r="L206" s="17" t="s">
        <v>444</v>
      </c>
      <c r="N206" s="17" t="s">
        <v>483</v>
      </c>
      <c r="O206" s="17" t="s">
        <v>436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471</v>
      </c>
      <c r="K207" s="33" t="s">
        <v>489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471</v>
      </c>
      <c r="K209" s="33" t="s">
        <v>488</v>
      </c>
      <c r="L209" s="17" t="s">
        <v>445</v>
      </c>
      <c r="N209" s="17" t="s">
        <v>483</v>
      </c>
      <c r="O209" s="17" t="s">
        <v>436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471</v>
      </c>
      <c r="K210" s="33" t="s">
        <v>489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359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488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489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472</v>
      </c>
      <c r="N221" s="17" t="s">
        <v>484</v>
      </c>
      <c r="O221" s="17" t="s">
        <v>435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488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489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484</v>
      </c>
      <c r="O224" s="17" t="s">
        <v>435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471</v>
      </c>
      <c r="K225" s="33" t="s">
        <v>488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471</v>
      </c>
      <c r="K226" s="33" t="s">
        <v>489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444</v>
      </c>
      <c r="N227" s="17" t="s">
        <v>484</v>
      </c>
      <c r="O227" s="17" t="s">
        <v>435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471</v>
      </c>
      <c r="K228" s="33" t="s">
        <v>488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471</v>
      </c>
      <c r="K229" s="33" t="s">
        <v>489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445</v>
      </c>
      <c r="N230" s="17" t="s">
        <v>484</v>
      </c>
      <c r="O230" s="17" t="s">
        <v>435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360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488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489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472</v>
      </c>
      <c r="N240" s="17" t="s">
        <v>484</v>
      </c>
      <c r="O240" s="17" t="s">
        <v>435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488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489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484</v>
      </c>
      <c r="O243" s="17" t="s">
        <v>435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471</v>
      </c>
      <c r="K244" s="33" t="s">
        <v>488</v>
      </c>
      <c r="L244" s="17" t="s">
        <v>444</v>
      </c>
      <c r="N244" s="17" t="s">
        <v>483</v>
      </c>
      <c r="O244" s="17" t="s">
        <v>436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471</v>
      </c>
      <c r="K245" s="33" t="s">
        <v>489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471</v>
      </c>
      <c r="K247" s="33" t="s">
        <v>488</v>
      </c>
      <c r="L247" s="17" t="s">
        <v>445</v>
      </c>
      <c r="N247" s="17" t="s">
        <v>483</v>
      </c>
      <c r="O247" s="17" t="s">
        <v>436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471</v>
      </c>
      <c r="K248" s="33" t="s">
        <v>489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361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488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489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472</v>
      </c>
      <c r="N259" s="17" t="s">
        <v>484</v>
      </c>
      <c r="O259" s="17" t="s">
        <v>435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488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489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484</v>
      </c>
      <c r="O262" s="17" t="s">
        <v>435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471</v>
      </c>
      <c r="K263" s="33" t="s">
        <v>488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471</v>
      </c>
      <c r="K264" s="33" t="s">
        <v>489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444</v>
      </c>
      <c r="N265" s="17" t="s">
        <v>484</v>
      </c>
      <c r="O265" s="17" t="s">
        <v>435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471</v>
      </c>
      <c r="K266" s="33" t="s">
        <v>488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471</v>
      </c>
      <c r="K267" s="33" t="s">
        <v>489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445</v>
      </c>
      <c r="N268" s="17" t="s">
        <v>484</v>
      </c>
      <c r="O268" s="17" t="s">
        <v>435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362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432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363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432</v>
      </c>
      <c r="K285" s="33" t="s">
        <v>487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486</v>
      </c>
      <c r="L286" s="17" t="s">
        <v>445</v>
      </c>
      <c r="N286" s="17" t="s">
        <v>483</v>
      </c>
      <c r="O286" s="17" t="s">
        <v>436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432</v>
      </c>
      <c r="K287" s="33" t="s">
        <v>475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432</v>
      </c>
      <c r="K288" s="33" t="s">
        <v>487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486</v>
      </c>
      <c r="L289" s="17" t="s">
        <v>444</v>
      </c>
      <c r="N289" s="17" t="s">
        <v>483</v>
      </c>
      <c r="O289" s="17" t="s">
        <v>436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432</v>
      </c>
      <c r="K290" s="33" t="s">
        <v>475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364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432</v>
      </c>
      <c r="K299" s="33" t="s">
        <v>488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432</v>
      </c>
      <c r="K300" s="33" t="s">
        <v>489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444</v>
      </c>
      <c r="N301" s="17" t="s">
        <v>484</v>
      </c>
      <c r="O301" s="17" t="s">
        <v>435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432</v>
      </c>
      <c r="K302" s="33" t="s">
        <v>488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432</v>
      </c>
      <c r="K303" s="33" t="s">
        <v>489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445</v>
      </c>
      <c r="N304" s="17" t="s">
        <v>484</v>
      </c>
      <c r="O304" s="17" t="s">
        <v>435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365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295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366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296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367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297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368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432</v>
      </c>
      <c r="K335" s="33" t="s">
        <v>488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432</v>
      </c>
      <c r="K336" s="33" t="s">
        <v>489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472</v>
      </c>
      <c r="N337" s="17" t="s">
        <v>484</v>
      </c>
      <c r="O337" s="17" t="s">
        <v>435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432</v>
      </c>
      <c r="K338" s="33" t="s">
        <v>488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432</v>
      </c>
      <c r="K339" s="33" t="s">
        <v>489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484</v>
      </c>
      <c r="O340" s="17" t="s">
        <v>435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432</v>
      </c>
      <c r="K341" s="33" t="s">
        <v>487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486</v>
      </c>
      <c r="L342" s="17" t="s">
        <v>445</v>
      </c>
      <c r="N342" s="17" t="s">
        <v>483</v>
      </c>
      <c r="O342" s="17" t="s">
        <v>436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432</v>
      </c>
      <c r="K343" s="33" t="s">
        <v>475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432</v>
      </c>
      <c r="K344" s="33" t="s">
        <v>487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486</v>
      </c>
      <c r="L345" s="17" t="s">
        <v>444</v>
      </c>
      <c r="N345" s="17" t="s">
        <v>483</v>
      </c>
      <c r="O345" s="17" t="s">
        <v>436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432</v>
      </c>
      <c r="K346" s="33" t="s">
        <v>475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471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369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7" ht="11.1" customHeight="1" x14ac:dyDescent="0.2">
      <c r="A353" s="17" t="s">
        <v>250</v>
      </c>
      <c r="B353" s="19">
        <v>1</v>
      </c>
      <c r="C353" s="26">
        <v>1</v>
      </c>
      <c r="D353" s="10" t="s">
        <v>239</v>
      </c>
    </row>
    <row r="354" spans="1:7" ht="11.1" customHeight="1" x14ac:dyDescent="0.2">
      <c r="A354" s="17" t="s">
        <v>251</v>
      </c>
      <c r="B354" s="19">
        <v>1</v>
      </c>
      <c r="C354" s="26">
        <v>2</v>
      </c>
      <c r="D354" s="10" t="s">
        <v>239</v>
      </c>
    </row>
    <row r="355" spans="1:7" ht="11.1" customHeight="1" x14ac:dyDescent="0.2">
      <c r="A355" s="17" t="s">
        <v>252</v>
      </c>
      <c r="B355" s="19">
        <v>1</v>
      </c>
      <c r="C355" s="26">
        <v>3</v>
      </c>
      <c r="D355" s="10" t="s">
        <v>239</v>
      </c>
    </row>
    <row r="356" spans="1:7" ht="11.1" customHeight="1" x14ac:dyDescent="0.2">
      <c r="A356" s="17" t="s">
        <v>253</v>
      </c>
      <c r="B356" s="19">
        <v>1</v>
      </c>
      <c r="C356" s="26">
        <v>4</v>
      </c>
      <c r="D356" s="10" t="s">
        <v>239</v>
      </c>
      <c r="F356" s="4">
        <v>1</v>
      </c>
    </row>
    <row r="357" spans="1:7" ht="11.1" customHeight="1" x14ac:dyDescent="0.2">
      <c r="A357" s="17" t="s">
        <v>254</v>
      </c>
      <c r="B357" s="19">
        <v>2</v>
      </c>
      <c r="C357" s="26">
        <v>1</v>
      </c>
      <c r="D357" s="9" t="s">
        <v>2</v>
      </c>
    </row>
    <row r="358" spans="1:7" ht="11.1" customHeight="1" x14ac:dyDescent="0.2">
      <c r="A358" s="17" t="s">
        <v>255</v>
      </c>
      <c r="B358" s="19">
        <v>2</v>
      </c>
      <c r="C358" s="26">
        <v>2</v>
      </c>
      <c r="D358" s="9" t="s">
        <v>2</v>
      </c>
    </row>
    <row r="359" spans="1:7" ht="11.1" customHeight="1" x14ac:dyDescent="0.2">
      <c r="A359" s="17" t="s">
        <v>256</v>
      </c>
      <c r="B359" s="19">
        <v>2</v>
      </c>
      <c r="C359" s="26">
        <v>3</v>
      </c>
      <c r="D359" s="9" t="s">
        <v>2</v>
      </c>
      <c r="G359" s="4">
        <v>1</v>
      </c>
    </row>
    <row r="360" spans="1:7" ht="11.1" customHeight="1" x14ac:dyDescent="0.2">
      <c r="A360" s="17" t="s">
        <v>257</v>
      </c>
      <c r="B360" s="19">
        <v>3</v>
      </c>
      <c r="C360" s="26">
        <v>1</v>
      </c>
      <c r="D360" s="9" t="s">
        <v>4</v>
      </c>
    </row>
    <row r="361" spans="1:7" ht="11.1" customHeight="1" x14ac:dyDescent="0.2">
      <c r="A361" s="17" t="s">
        <v>258</v>
      </c>
      <c r="B361" s="19">
        <v>3</v>
      </c>
      <c r="C361" s="26">
        <v>2</v>
      </c>
      <c r="D361" s="9" t="s">
        <v>4</v>
      </c>
    </row>
    <row r="362" spans="1:7" ht="11.1" customHeight="1" x14ac:dyDescent="0.2">
      <c r="A362" s="17" t="s">
        <v>259</v>
      </c>
      <c r="B362" s="19">
        <v>3</v>
      </c>
      <c r="C362" s="26">
        <v>3</v>
      </c>
      <c r="D362" s="9" t="s">
        <v>4</v>
      </c>
    </row>
    <row r="363" spans="1:7" ht="11.1" customHeight="1" x14ac:dyDescent="0.2">
      <c r="A363" s="17" t="s">
        <v>260</v>
      </c>
      <c r="B363" s="19">
        <v>3</v>
      </c>
      <c r="C363" s="26">
        <v>4</v>
      </c>
    </row>
    <row r="364" spans="1:7" ht="11.1" customHeight="1" x14ac:dyDescent="0.2">
      <c r="A364" s="17" t="s">
        <v>261</v>
      </c>
      <c r="B364" s="19">
        <v>3</v>
      </c>
      <c r="C364" s="26">
        <v>5</v>
      </c>
      <c r="G364" s="4">
        <v>1</v>
      </c>
    </row>
    <row r="365" spans="1:7" ht="11.1" customHeight="1" x14ac:dyDescent="0.2">
      <c r="A365" s="17" t="s">
        <v>262</v>
      </c>
      <c r="B365" s="19">
        <v>4</v>
      </c>
      <c r="C365" s="26">
        <v>1</v>
      </c>
    </row>
    <row r="366" spans="1:7" ht="11.1" customHeight="1" x14ac:dyDescent="0.2">
      <c r="A366" s="17" t="s">
        <v>263</v>
      </c>
      <c r="B366" s="19">
        <v>4</v>
      </c>
      <c r="C366" s="26">
        <v>2</v>
      </c>
    </row>
    <row r="367" spans="1:7" ht="11.1" customHeight="1" x14ac:dyDescent="0.2">
      <c r="A367" s="17" t="s">
        <v>264</v>
      </c>
      <c r="B367" s="19">
        <v>4</v>
      </c>
      <c r="C367" s="26">
        <v>3</v>
      </c>
    </row>
    <row r="368" spans="1:7" ht="11.1" customHeight="1" x14ac:dyDescent="0.2">
      <c r="A368" s="17" t="s">
        <v>265</v>
      </c>
      <c r="B368" s="19">
        <v>4</v>
      </c>
      <c r="C368" s="26">
        <v>4</v>
      </c>
    </row>
    <row r="369" spans="1:31" ht="11.1" customHeight="1" x14ac:dyDescent="0.2">
      <c r="A369" s="17" t="s">
        <v>266</v>
      </c>
      <c r="B369" s="19">
        <v>4</v>
      </c>
      <c r="C369" s="26">
        <v>5</v>
      </c>
      <c r="G369" s="4">
        <v>1</v>
      </c>
      <c r="H369" s="4">
        <v>1</v>
      </c>
    </row>
    <row r="370" spans="1:31" ht="11.1" customHeight="1" x14ac:dyDescent="0.2">
      <c r="A370" s="17" t="s">
        <v>5</v>
      </c>
    </row>
    <row r="372" spans="1:31" s="8" customFormat="1" ht="11.1" customHeight="1" x14ac:dyDescent="0.2">
      <c r="A372" s="8" t="s">
        <v>370</v>
      </c>
      <c r="B372" s="21"/>
      <c r="C372" s="28"/>
      <c r="D372" s="11" t="s">
        <v>230</v>
      </c>
      <c r="E372" s="12"/>
      <c r="F372" s="12"/>
      <c r="G372" s="12"/>
      <c r="H372" s="12"/>
      <c r="K372" s="32"/>
      <c r="V372" s="12"/>
      <c r="Y372" s="39"/>
      <c r="Z372" s="39"/>
      <c r="AA372" s="39"/>
      <c r="AB372" s="39"/>
      <c r="AC372" s="39"/>
      <c r="AD372" s="39"/>
      <c r="AE372" s="39"/>
    </row>
    <row r="373" spans="1:31" ht="11.1" customHeight="1" x14ac:dyDescent="0.2">
      <c r="A373" s="17" t="s">
        <v>250</v>
      </c>
      <c r="B373" s="19">
        <v>1</v>
      </c>
      <c r="C373" s="26">
        <v>1</v>
      </c>
      <c r="D373" s="10" t="s">
        <v>239</v>
      </c>
    </row>
    <row r="374" spans="1:31" ht="11.1" customHeight="1" x14ac:dyDescent="0.2">
      <c r="A374" s="17" t="s">
        <v>267</v>
      </c>
      <c r="B374" s="19">
        <v>1</v>
      </c>
      <c r="C374" s="26">
        <v>2</v>
      </c>
      <c r="D374" s="10" t="s">
        <v>239</v>
      </c>
    </row>
    <row r="375" spans="1:31" ht="11.1" customHeight="1" x14ac:dyDescent="0.2">
      <c r="A375" s="17" t="s">
        <v>252</v>
      </c>
      <c r="B375" s="19">
        <v>1</v>
      </c>
      <c r="C375" s="26">
        <v>3</v>
      </c>
      <c r="D375" s="10" t="s">
        <v>239</v>
      </c>
    </row>
    <row r="376" spans="1:31" ht="11.1" customHeight="1" x14ac:dyDescent="0.2">
      <c r="A376" s="17" t="s">
        <v>253</v>
      </c>
      <c r="B376" s="19">
        <v>1</v>
      </c>
      <c r="C376" s="26">
        <v>4</v>
      </c>
      <c r="D376" s="10" t="s">
        <v>239</v>
      </c>
      <c r="F376" s="4">
        <v>1</v>
      </c>
    </row>
    <row r="377" spans="1:31" ht="11.1" customHeight="1" x14ac:dyDescent="0.2">
      <c r="A377" s="17" t="s">
        <v>254</v>
      </c>
      <c r="B377" s="19">
        <v>2</v>
      </c>
      <c r="C377" s="26">
        <v>1</v>
      </c>
      <c r="D377" s="9" t="s">
        <v>2</v>
      </c>
    </row>
    <row r="378" spans="1:31" ht="11.1" customHeight="1" x14ac:dyDescent="0.2">
      <c r="A378" s="17" t="s">
        <v>255</v>
      </c>
      <c r="B378" s="19">
        <v>2</v>
      </c>
      <c r="C378" s="26">
        <v>2</v>
      </c>
      <c r="D378" s="9" t="s">
        <v>2</v>
      </c>
    </row>
    <row r="379" spans="1:31" ht="11.1" customHeight="1" x14ac:dyDescent="0.2">
      <c r="A379" s="17" t="s">
        <v>256</v>
      </c>
      <c r="B379" s="19">
        <v>2</v>
      </c>
      <c r="C379" s="26">
        <v>3</v>
      </c>
      <c r="D379" s="9" t="s">
        <v>2</v>
      </c>
      <c r="G379" s="4">
        <v>1</v>
      </c>
    </row>
    <row r="380" spans="1:31" ht="11.1" customHeight="1" x14ac:dyDescent="0.2">
      <c r="A380" s="17" t="s">
        <v>257</v>
      </c>
      <c r="B380" s="19">
        <v>3</v>
      </c>
      <c r="C380" s="26">
        <v>1</v>
      </c>
    </row>
    <row r="381" spans="1:31" ht="11.1" customHeight="1" x14ac:dyDescent="0.2">
      <c r="A381" s="17" t="s">
        <v>268</v>
      </c>
      <c r="B381" s="19">
        <v>3</v>
      </c>
      <c r="C381" s="26">
        <v>2</v>
      </c>
    </row>
    <row r="382" spans="1:31" ht="11.1" customHeight="1" x14ac:dyDescent="0.2">
      <c r="A382" s="17" t="s">
        <v>269</v>
      </c>
      <c r="B382" s="19">
        <v>3</v>
      </c>
      <c r="C382" s="26">
        <v>3</v>
      </c>
    </row>
    <row r="383" spans="1:31" ht="11.1" customHeight="1" x14ac:dyDescent="0.2">
      <c r="A383" s="17" t="s">
        <v>270</v>
      </c>
      <c r="B383" s="19">
        <v>3</v>
      </c>
      <c r="C383" s="26">
        <v>4</v>
      </c>
    </row>
    <row r="384" spans="1:31" ht="11.1" customHeight="1" x14ac:dyDescent="0.2">
      <c r="A384" s="17" t="s">
        <v>271</v>
      </c>
      <c r="B384" s="19">
        <v>3</v>
      </c>
      <c r="C384" s="26">
        <v>5</v>
      </c>
      <c r="G384" s="4">
        <v>1</v>
      </c>
    </row>
    <row r="385" spans="1:34" ht="11.1" customHeight="1" x14ac:dyDescent="0.2">
      <c r="A385" s="17" t="s">
        <v>262</v>
      </c>
      <c r="B385" s="19">
        <v>4</v>
      </c>
      <c r="C385" s="26">
        <v>1</v>
      </c>
    </row>
    <row r="386" spans="1:34" ht="11.1" customHeight="1" x14ac:dyDescent="0.2">
      <c r="A386" s="17" t="s">
        <v>263</v>
      </c>
      <c r="B386" s="19">
        <v>4</v>
      </c>
      <c r="C386" s="26">
        <v>2</v>
      </c>
    </row>
    <row r="387" spans="1:34" ht="11.1" customHeight="1" x14ac:dyDescent="0.2">
      <c r="A387" s="17" t="s">
        <v>264</v>
      </c>
      <c r="B387" s="19">
        <v>4</v>
      </c>
      <c r="C387" s="26">
        <v>3</v>
      </c>
    </row>
    <row r="388" spans="1:34" ht="11.1" customHeight="1" x14ac:dyDescent="0.2">
      <c r="A388" s="17" t="s">
        <v>265</v>
      </c>
      <c r="B388" s="19">
        <v>4</v>
      </c>
      <c r="C388" s="26">
        <v>4</v>
      </c>
    </row>
    <row r="389" spans="1:34" ht="11.1" customHeight="1" x14ac:dyDescent="0.2">
      <c r="A389" s="17" t="s">
        <v>266</v>
      </c>
      <c r="B389" s="19">
        <v>4</v>
      </c>
      <c r="C389" s="26">
        <v>5</v>
      </c>
      <c r="G389" s="4">
        <v>1</v>
      </c>
      <c r="H389" s="4">
        <v>1</v>
      </c>
    </row>
    <row r="390" spans="1:34" ht="11.1" customHeight="1" x14ac:dyDescent="0.2">
      <c r="A390" s="17" t="s">
        <v>5</v>
      </c>
    </row>
    <row r="392" spans="1:34" s="3" customFormat="1" ht="11.1" customHeight="1" x14ac:dyDescent="0.2">
      <c r="A392" s="3" t="s">
        <v>111</v>
      </c>
      <c r="B392" s="20"/>
      <c r="C392" s="27"/>
      <c r="D392" s="6"/>
      <c r="E392" s="2"/>
      <c r="F392" s="2"/>
      <c r="G392" s="2"/>
      <c r="H392" s="2"/>
      <c r="K392" s="31"/>
      <c r="V392" s="2"/>
      <c r="Y392" s="38"/>
      <c r="Z392" s="38"/>
      <c r="AA392" s="38"/>
      <c r="AB392" s="38"/>
      <c r="AC392" s="38"/>
      <c r="AD392" s="38"/>
      <c r="AE392" s="38"/>
    </row>
    <row r="394" spans="1:34" s="8" customFormat="1" ht="11.1" customHeight="1" x14ac:dyDescent="0.2">
      <c r="A394" s="8" t="s">
        <v>371</v>
      </c>
      <c r="B394" s="21"/>
      <c r="C394" s="28"/>
      <c r="D394" s="11">
        <v>4</v>
      </c>
      <c r="E394" s="12"/>
      <c r="F394" s="12"/>
      <c r="G394" s="12"/>
      <c r="H394" s="12"/>
      <c r="K394" s="32"/>
      <c r="V394" s="12"/>
      <c r="Y394" s="39"/>
      <c r="Z394" s="39"/>
      <c r="AA394" s="39"/>
      <c r="AB394" s="39"/>
      <c r="AC394" s="39"/>
      <c r="AD394" s="39"/>
      <c r="AE394" s="39"/>
    </row>
    <row r="395" spans="1:34" ht="11.1" customHeight="1" x14ac:dyDescent="0.2">
      <c r="A395" s="17" t="s">
        <v>6</v>
      </c>
      <c r="B395" s="19">
        <v>1</v>
      </c>
      <c r="C395" s="26">
        <v>1</v>
      </c>
      <c r="D395" s="10" t="s">
        <v>239</v>
      </c>
      <c r="M395" s="17" t="s">
        <v>520</v>
      </c>
      <c r="N395" s="17" t="s">
        <v>483</v>
      </c>
      <c r="Q395" s="17" t="s">
        <v>497</v>
      </c>
      <c r="R395" s="17" t="s">
        <v>435</v>
      </c>
      <c r="S395" s="17" t="s">
        <v>490</v>
      </c>
      <c r="V395" s="4" t="s">
        <v>508</v>
      </c>
      <c r="W395" s="17" t="s">
        <v>506</v>
      </c>
      <c r="Y395" s="40" t="s">
        <v>464</v>
      </c>
      <c r="Z395" s="40" t="s">
        <v>520</v>
      </c>
      <c r="AB395" s="40" t="s">
        <v>464</v>
      </c>
      <c r="AC395" s="40" t="s">
        <v>520</v>
      </c>
      <c r="AD395" s="40" t="s">
        <v>464</v>
      </c>
      <c r="AH395" s="17" t="s">
        <v>532</v>
      </c>
    </row>
    <row r="396" spans="1:34" ht="11.1" customHeight="1" x14ac:dyDescent="0.2">
      <c r="A396" s="17" t="s">
        <v>112</v>
      </c>
      <c r="B396" s="19">
        <v>1</v>
      </c>
      <c r="C396" s="26">
        <v>2</v>
      </c>
      <c r="D396" s="10" t="s">
        <v>239</v>
      </c>
      <c r="M396" s="17" t="s">
        <v>491</v>
      </c>
      <c r="N396" s="17" t="s">
        <v>483</v>
      </c>
      <c r="Q396" s="17" t="s">
        <v>435</v>
      </c>
      <c r="W396" s="17" t="s">
        <v>506</v>
      </c>
      <c r="AG396" s="17" t="s">
        <v>524</v>
      </c>
      <c r="AH396" s="17" t="s">
        <v>525</v>
      </c>
    </row>
    <row r="397" spans="1:34" ht="11.1" customHeight="1" x14ac:dyDescent="0.2">
      <c r="A397" s="17" t="s">
        <v>8</v>
      </c>
      <c r="B397" s="19">
        <v>1</v>
      </c>
      <c r="C397" s="26">
        <v>3</v>
      </c>
      <c r="D397" s="10" t="s">
        <v>239</v>
      </c>
    </row>
    <row r="398" spans="1:34" ht="11.1" customHeight="1" x14ac:dyDescent="0.2">
      <c r="A398" s="17" t="s">
        <v>9</v>
      </c>
      <c r="B398" s="19">
        <v>1</v>
      </c>
      <c r="C398" s="26">
        <v>4</v>
      </c>
      <c r="D398" s="10" t="s">
        <v>239</v>
      </c>
      <c r="L398" s="17" t="s">
        <v>470</v>
      </c>
      <c r="N398" s="17" t="s">
        <v>484</v>
      </c>
      <c r="Q398" s="17" t="s">
        <v>497</v>
      </c>
      <c r="R398" s="17" t="s">
        <v>493</v>
      </c>
      <c r="T398" s="17" t="s">
        <v>466</v>
      </c>
      <c r="V398" s="4" t="s">
        <v>507</v>
      </c>
      <c r="W398" s="17" t="s">
        <v>506</v>
      </c>
      <c r="Y398" s="40" t="s">
        <v>464</v>
      </c>
      <c r="Z398" s="40" t="s">
        <v>464</v>
      </c>
      <c r="AA398" s="40" t="s">
        <v>464</v>
      </c>
      <c r="AB398" s="40" t="s">
        <v>464</v>
      </c>
      <c r="AC398" s="40" t="s">
        <v>520</v>
      </c>
    </row>
    <row r="399" spans="1:34" ht="11.1" customHeight="1" x14ac:dyDescent="0.2">
      <c r="A399" s="17" t="s">
        <v>5</v>
      </c>
    </row>
    <row r="401" spans="1:34" s="8" customFormat="1" ht="11.1" customHeight="1" x14ac:dyDescent="0.2">
      <c r="A401" s="8" t="s">
        <v>372</v>
      </c>
      <c r="B401" s="21"/>
      <c r="C401" s="28"/>
      <c r="D401" s="11" t="s">
        <v>225</v>
      </c>
      <c r="E401" s="12"/>
      <c r="F401" s="12"/>
      <c r="G401" s="12"/>
      <c r="H401" s="12"/>
      <c r="K401" s="32"/>
      <c r="V401" s="12"/>
      <c r="Y401" s="39"/>
      <c r="Z401" s="39"/>
      <c r="AA401" s="39"/>
      <c r="AB401" s="39"/>
      <c r="AC401" s="39"/>
      <c r="AD401" s="39"/>
      <c r="AE401" s="39"/>
    </row>
    <row r="402" spans="1:34" ht="11.1" customHeight="1" x14ac:dyDescent="0.2">
      <c r="A402" s="17" t="s">
        <v>6</v>
      </c>
      <c r="B402" s="19">
        <v>1</v>
      </c>
      <c r="C402" s="26">
        <v>1</v>
      </c>
      <c r="D402" s="10" t="s">
        <v>239</v>
      </c>
      <c r="M402" s="17" t="s">
        <v>520</v>
      </c>
      <c r="N402" s="17" t="s">
        <v>483</v>
      </c>
      <c r="Q402" s="17" t="s">
        <v>497</v>
      </c>
      <c r="R402" s="17" t="s">
        <v>435</v>
      </c>
      <c r="S402" s="17" t="s">
        <v>490</v>
      </c>
      <c r="V402" s="4" t="s">
        <v>508</v>
      </c>
      <c r="W402" s="17" t="s">
        <v>506</v>
      </c>
      <c r="Y402" s="40" t="s">
        <v>464</v>
      </c>
      <c r="Z402" s="40" t="s">
        <v>520</v>
      </c>
      <c r="AB402" s="40" t="s">
        <v>464</v>
      </c>
      <c r="AC402" s="40" t="s">
        <v>520</v>
      </c>
      <c r="AD402" s="40" t="s">
        <v>464</v>
      </c>
      <c r="AH402" s="17" t="s">
        <v>532</v>
      </c>
    </row>
    <row r="403" spans="1:34" ht="11.1" customHeight="1" x14ac:dyDescent="0.2">
      <c r="A403" s="17" t="s">
        <v>114</v>
      </c>
      <c r="B403" s="19">
        <v>1</v>
      </c>
      <c r="C403" s="26">
        <v>2</v>
      </c>
      <c r="D403" s="10" t="s">
        <v>239</v>
      </c>
      <c r="M403" s="17" t="s">
        <v>491</v>
      </c>
      <c r="N403" s="17" t="s">
        <v>483</v>
      </c>
      <c r="Q403" s="17" t="s">
        <v>435</v>
      </c>
      <c r="W403" s="17" t="s">
        <v>506</v>
      </c>
      <c r="AG403" s="17" t="s">
        <v>524</v>
      </c>
      <c r="AH403" s="17" t="s">
        <v>525</v>
      </c>
    </row>
    <row r="404" spans="1:34" ht="11.1" customHeight="1" x14ac:dyDescent="0.2">
      <c r="A404" s="17" t="s">
        <v>8</v>
      </c>
      <c r="B404" s="19">
        <v>1</v>
      </c>
      <c r="C404" s="26">
        <v>3</v>
      </c>
      <c r="D404" s="10" t="s">
        <v>239</v>
      </c>
    </row>
    <row r="405" spans="1:34" ht="11.1" customHeight="1" x14ac:dyDescent="0.2">
      <c r="A405" s="17" t="s">
        <v>9</v>
      </c>
      <c r="B405" s="19">
        <v>1</v>
      </c>
      <c r="C405" s="26">
        <v>4</v>
      </c>
      <c r="D405" s="10" t="s">
        <v>239</v>
      </c>
      <c r="F405" s="4">
        <v>1</v>
      </c>
      <c r="L405" s="17" t="s">
        <v>470</v>
      </c>
      <c r="N405" s="17" t="s">
        <v>484</v>
      </c>
      <c r="Q405" s="17" t="s">
        <v>497</v>
      </c>
      <c r="R405" s="17" t="s">
        <v>493</v>
      </c>
      <c r="T405" s="17" t="s">
        <v>466</v>
      </c>
      <c r="V405" s="4" t="s">
        <v>507</v>
      </c>
      <c r="W405" s="17" t="s">
        <v>506</v>
      </c>
      <c r="Y405" s="40" t="s">
        <v>464</v>
      </c>
      <c r="Z405" s="40" t="s">
        <v>464</v>
      </c>
      <c r="AA405" s="40" t="s">
        <v>464</v>
      </c>
      <c r="AB405" s="40" t="s">
        <v>464</v>
      </c>
      <c r="AC405" s="40" t="s">
        <v>520</v>
      </c>
    </row>
    <row r="406" spans="1:34" ht="11.1" customHeight="1" x14ac:dyDescent="0.2">
      <c r="A406" s="17" t="s">
        <v>31</v>
      </c>
      <c r="B406" s="19">
        <v>2</v>
      </c>
      <c r="C406" s="26">
        <v>1</v>
      </c>
      <c r="D406" s="9" t="s">
        <v>2</v>
      </c>
      <c r="I406" s="17" t="s">
        <v>27</v>
      </c>
      <c r="K406" s="33" t="s">
        <v>488</v>
      </c>
      <c r="W406" s="17" t="s">
        <v>506</v>
      </c>
    </row>
    <row r="407" spans="1:34" ht="11.1" customHeight="1" x14ac:dyDescent="0.2">
      <c r="A407" s="17" t="s">
        <v>32</v>
      </c>
      <c r="B407" s="19">
        <v>2</v>
      </c>
      <c r="C407" s="26">
        <v>2</v>
      </c>
      <c r="D407" s="9" t="s">
        <v>2</v>
      </c>
      <c r="J407" s="17" t="s">
        <v>27</v>
      </c>
      <c r="K407" s="33" t="s">
        <v>489</v>
      </c>
    </row>
    <row r="408" spans="1:34" ht="11.1" customHeight="1" x14ac:dyDescent="0.2">
      <c r="A408" s="17" t="s">
        <v>33</v>
      </c>
      <c r="B408" s="19">
        <v>2</v>
      </c>
      <c r="C408" s="26">
        <v>3</v>
      </c>
      <c r="D408" s="9" t="s">
        <v>2</v>
      </c>
      <c r="G408" s="4">
        <v>1</v>
      </c>
      <c r="H408" s="4">
        <v>1</v>
      </c>
      <c r="N408" s="17" t="s">
        <v>484</v>
      </c>
      <c r="O408" s="17" t="s">
        <v>435</v>
      </c>
      <c r="P408" s="17" t="s">
        <v>248</v>
      </c>
      <c r="Q408" s="17" t="s">
        <v>497</v>
      </c>
      <c r="R408" s="17" t="s">
        <v>493</v>
      </c>
      <c r="T408" s="17" t="s">
        <v>466</v>
      </c>
      <c r="V408" s="4" t="s">
        <v>507</v>
      </c>
      <c r="W408" s="17" t="s">
        <v>506</v>
      </c>
      <c r="Y408" s="40" t="s">
        <v>464</v>
      </c>
      <c r="Z408" s="40" t="s">
        <v>464</v>
      </c>
      <c r="AA408" s="40" t="s">
        <v>464</v>
      </c>
      <c r="AB408" s="40" t="s">
        <v>464</v>
      </c>
      <c r="AC408" s="40" t="s">
        <v>520</v>
      </c>
    </row>
    <row r="409" spans="1:34" ht="11.1" customHeight="1" x14ac:dyDescent="0.2">
      <c r="A409" s="17" t="s">
        <v>5</v>
      </c>
    </row>
    <row r="411" spans="1:34" s="8" customFormat="1" ht="11.1" customHeight="1" x14ac:dyDescent="0.2">
      <c r="A411" s="8" t="s">
        <v>374</v>
      </c>
      <c r="B411" s="21"/>
      <c r="C411" s="28"/>
      <c r="D411" s="11" t="s">
        <v>319</v>
      </c>
      <c r="E411" s="12"/>
      <c r="F411" s="12"/>
      <c r="G411" s="12"/>
      <c r="H411" s="12"/>
      <c r="K411" s="32"/>
      <c r="V411" s="12"/>
      <c r="Y411" s="39"/>
      <c r="Z411" s="39"/>
      <c r="AA411" s="39"/>
      <c r="AB411" s="39"/>
      <c r="AC411" s="39"/>
      <c r="AD411" s="39"/>
      <c r="AE411" s="39"/>
    </row>
    <row r="412" spans="1:34" ht="11.1" customHeight="1" x14ac:dyDescent="0.2">
      <c r="A412" s="17" t="s">
        <v>62</v>
      </c>
      <c r="B412" s="19">
        <v>1</v>
      </c>
      <c r="C412" s="26">
        <v>1</v>
      </c>
      <c r="D412" s="10" t="s">
        <v>239</v>
      </c>
    </row>
    <row r="413" spans="1:34" ht="11.1" customHeight="1" x14ac:dyDescent="0.2">
      <c r="A413" s="17" t="s">
        <v>337</v>
      </c>
      <c r="B413" s="19">
        <v>1</v>
      </c>
      <c r="C413" s="26">
        <v>2</v>
      </c>
      <c r="D413" s="10" t="s">
        <v>239</v>
      </c>
    </row>
    <row r="414" spans="1:34" ht="11.1" customHeight="1" x14ac:dyDescent="0.2">
      <c r="A414" s="17" t="s">
        <v>64</v>
      </c>
      <c r="B414" s="19">
        <v>1</v>
      </c>
      <c r="C414" s="26">
        <v>3</v>
      </c>
      <c r="D414" s="10" t="s">
        <v>239</v>
      </c>
    </row>
    <row r="415" spans="1:34" ht="11.1" customHeight="1" x14ac:dyDescent="0.2">
      <c r="A415" s="17" t="s">
        <v>65</v>
      </c>
      <c r="B415" s="19">
        <v>1</v>
      </c>
      <c r="C415" s="26">
        <v>4</v>
      </c>
      <c r="D415" s="10" t="s">
        <v>239</v>
      </c>
      <c r="F415" s="4">
        <v>1</v>
      </c>
    </row>
    <row r="416" spans="1:34" ht="11.1" customHeight="1" x14ac:dyDescent="0.2">
      <c r="A416" s="17" t="s">
        <v>80</v>
      </c>
      <c r="B416" s="19">
        <v>2</v>
      </c>
      <c r="C416" s="26">
        <v>1</v>
      </c>
      <c r="D416" s="9" t="s">
        <v>2</v>
      </c>
      <c r="I416" s="17" t="s">
        <v>27</v>
      </c>
      <c r="K416" s="33" t="s">
        <v>488</v>
      </c>
    </row>
    <row r="417" spans="1:34" ht="11.1" customHeight="1" x14ac:dyDescent="0.2">
      <c r="A417" s="17" t="s">
        <v>81</v>
      </c>
      <c r="B417" s="19">
        <v>2</v>
      </c>
      <c r="C417" s="26">
        <v>2</v>
      </c>
      <c r="D417" s="9" t="s">
        <v>2</v>
      </c>
      <c r="J417" s="17" t="s">
        <v>27</v>
      </c>
      <c r="K417" s="33" t="s">
        <v>489</v>
      </c>
    </row>
    <row r="418" spans="1:34" ht="11.1" customHeight="1" x14ac:dyDescent="0.2">
      <c r="A418" s="17" t="s">
        <v>82</v>
      </c>
      <c r="B418" s="19">
        <v>2</v>
      </c>
      <c r="C418" s="26">
        <v>3</v>
      </c>
      <c r="D418" s="9" t="s">
        <v>2</v>
      </c>
      <c r="G418" s="4">
        <v>1</v>
      </c>
    </row>
    <row r="419" spans="1:34" ht="11.1" customHeight="1" x14ac:dyDescent="0.2">
      <c r="A419" s="17" t="s">
        <v>216</v>
      </c>
      <c r="B419" s="19">
        <v>3</v>
      </c>
      <c r="C419" s="26">
        <v>1</v>
      </c>
      <c r="AG419" s="17" t="s">
        <v>535</v>
      </c>
    </row>
    <row r="420" spans="1:34" ht="11.1" customHeight="1" x14ac:dyDescent="0.2">
      <c r="A420" s="17" t="s">
        <v>323</v>
      </c>
      <c r="B420" s="19">
        <v>3</v>
      </c>
      <c r="C420" s="26">
        <v>2</v>
      </c>
      <c r="AG420" s="17" t="s">
        <v>535</v>
      </c>
    </row>
    <row r="421" spans="1:34" ht="11.1" customHeight="1" x14ac:dyDescent="0.2">
      <c r="A421" s="17" t="s">
        <v>324</v>
      </c>
      <c r="B421" s="19">
        <v>3</v>
      </c>
      <c r="C421" s="26">
        <v>3</v>
      </c>
      <c r="AG421" s="17" t="s">
        <v>535</v>
      </c>
      <c r="AH421" s="17" t="s">
        <v>554</v>
      </c>
    </row>
    <row r="422" spans="1:34" ht="11.1" customHeight="1" x14ac:dyDescent="0.2">
      <c r="A422" s="17" t="s">
        <v>325</v>
      </c>
      <c r="B422" s="19">
        <v>3</v>
      </c>
      <c r="C422" s="26">
        <v>4</v>
      </c>
      <c r="AG422" s="17" t="s">
        <v>535</v>
      </c>
    </row>
    <row r="423" spans="1:34" ht="11.1" customHeight="1" x14ac:dyDescent="0.2">
      <c r="A423" s="17" t="s">
        <v>326</v>
      </c>
      <c r="B423" s="19">
        <v>3</v>
      </c>
      <c r="C423" s="26">
        <v>5</v>
      </c>
      <c r="G423" s="4">
        <v>1</v>
      </c>
      <c r="AG423" s="17" t="s">
        <v>535</v>
      </c>
      <c r="AH423" s="17" t="s">
        <v>551</v>
      </c>
    </row>
    <row r="424" spans="1:34" ht="11.1" customHeight="1" x14ac:dyDescent="0.2">
      <c r="A424" s="17" t="s">
        <v>5</v>
      </c>
    </row>
    <row r="426" spans="1:34" s="8" customFormat="1" ht="11.1" customHeight="1" x14ac:dyDescent="0.2">
      <c r="A426" s="8" t="s">
        <v>373</v>
      </c>
      <c r="B426" s="21"/>
      <c r="C426" s="28"/>
      <c r="D426" s="11" t="s">
        <v>225</v>
      </c>
      <c r="E426" s="12"/>
      <c r="F426" s="12"/>
      <c r="G426" s="12"/>
      <c r="H426" s="12"/>
      <c r="K426" s="32"/>
      <c r="V426" s="12"/>
      <c r="Y426" s="39"/>
      <c r="Z426" s="39"/>
      <c r="AA426" s="39"/>
      <c r="AB426" s="39"/>
      <c r="AC426" s="39"/>
      <c r="AD426" s="39"/>
      <c r="AE426" s="39"/>
    </row>
    <row r="427" spans="1:34" ht="11.1" customHeight="1" x14ac:dyDescent="0.2">
      <c r="A427" s="17" t="s">
        <v>6</v>
      </c>
      <c r="B427" s="19">
        <v>1</v>
      </c>
      <c r="C427" s="26">
        <v>1</v>
      </c>
      <c r="D427" s="10" t="s">
        <v>239</v>
      </c>
      <c r="M427" s="17" t="s">
        <v>520</v>
      </c>
      <c r="N427" s="17" t="s">
        <v>483</v>
      </c>
      <c r="Q427" s="17" t="s">
        <v>497</v>
      </c>
      <c r="R427" s="17" t="s">
        <v>435</v>
      </c>
      <c r="S427" s="17" t="s">
        <v>490</v>
      </c>
      <c r="V427" s="4" t="s">
        <v>508</v>
      </c>
      <c r="W427" s="17" t="s">
        <v>506</v>
      </c>
      <c r="Y427" s="40" t="s">
        <v>464</v>
      </c>
      <c r="Z427" s="40" t="s">
        <v>520</v>
      </c>
      <c r="AB427" s="40" t="s">
        <v>464</v>
      </c>
      <c r="AC427" s="40" t="s">
        <v>520</v>
      </c>
      <c r="AD427" s="40" t="s">
        <v>464</v>
      </c>
      <c r="AH427" s="17" t="s">
        <v>532</v>
      </c>
    </row>
    <row r="428" spans="1:34" ht="11.1" customHeight="1" x14ac:dyDescent="0.2">
      <c r="A428" s="17" t="s">
        <v>113</v>
      </c>
      <c r="B428" s="19">
        <v>1</v>
      </c>
      <c r="C428" s="26">
        <v>2</v>
      </c>
      <c r="D428" s="10" t="s">
        <v>239</v>
      </c>
      <c r="M428" s="17" t="s">
        <v>491</v>
      </c>
      <c r="N428" s="17" t="s">
        <v>483</v>
      </c>
      <c r="Q428" s="17" t="s">
        <v>435</v>
      </c>
      <c r="W428" s="17" t="s">
        <v>506</v>
      </c>
      <c r="AG428" s="17" t="s">
        <v>524</v>
      </c>
      <c r="AH428" s="17" t="s">
        <v>525</v>
      </c>
    </row>
    <row r="429" spans="1:34" ht="11.1" customHeight="1" x14ac:dyDescent="0.2">
      <c r="A429" s="17" t="s">
        <v>8</v>
      </c>
      <c r="B429" s="19">
        <v>1</v>
      </c>
      <c r="C429" s="26">
        <v>3</v>
      </c>
      <c r="D429" s="10" t="s">
        <v>239</v>
      </c>
    </row>
    <row r="430" spans="1:34" ht="11.1" customHeight="1" x14ac:dyDescent="0.2">
      <c r="A430" s="17" t="s">
        <v>9</v>
      </c>
      <c r="B430" s="19">
        <v>1</v>
      </c>
      <c r="C430" s="26">
        <v>4</v>
      </c>
      <c r="D430" s="10" t="s">
        <v>239</v>
      </c>
      <c r="F430" s="4">
        <v>1</v>
      </c>
    </row>
    <row r="431" spans="1:34" ht="11.1" customHeight="1" x14ac:dyDescent="0.2">
      <c r="A431" s="17" t="s">
        <v>31</v>
      </c>
      <c r="B431" s="19">
        <v>2</v>
      </c>
      <c r="C431" s="26">
        <v>1</v>
      </c>
      <c r="D431" s="9" t="s">
        <v>2</v>
      </c>
      <c r="I431" s="17" t="s">
        <v>244</v>
      </c>
      <c r="K431" s="33" t="s">
        <v>488</v>
      </c>
    </row>
    <row r="432" spans="1:34" ht="11.1" customHeight="1" x14ac:dyDescent="0.2">
      <c r="A432" s="17" t="s">
        <v>32</v>
      </c>
      <c r="B432" s="19">
        <v>2</v>
      </c>
      <c r="C432" s="26">
        <v>2</v>
      </c>
      <c r="D432" s="9" t="s">
        <v>2</v>
      </c>
      <c r="J432" s="17" t="s">
        <v>471</v>
      </c>
      <c r="K432" s="33" t="s">
        <v>489</v>
      </c>
    </row>
    <row r="433" spans="1:34" ht="11.1" customHeight="1" x14ac:dyDescent="0.2">
      <c r="A433" s="17" t="s">
        <v>33</v>
      </c>
      <c r="B433" s="19">
        <v>2</v>
      </c>
      <c r="C433" s="26">
        <v>3</v>
      </c>
      <c r="D433" s="9" t="s">
        <v>2</v>
      </c>
      <c r="G433" s="4">
        <v>1</v>
      </c>
      <c r="H433" s="4">
        <v>1</v>
      </c>
      <c r="N433" s="17" t="s">
        <v>484</v>
      </c>
      <c r="O433" s="17" t="s">
        <v>435</v>
      </c>
      <c r="P433" s="17" t="s">
        <v>248</v>
      </c>
      <c r="Q433" s="17" t="s">
        <v>497</v>
      </c>
      <c r="R433" s="17" t="s">
        <v>493</v>
      </c>
      <c r="T433" s="17" t="s">
        <v>466</v>
      </c>
      <c r="V433" s="4" t="s">
        <v>507</v>
      </c>
      <c r="W433" s="17" t="s">
        <v>506</v>
      </c>
      <c r="Y433" s="40" t="s">
        <v>464</v>
      </c>
      <c r="Z433" s="40" t="s">
        <v>464</v>
      </c>
      <c r="AA433" s="40" t="s">
        <v>464</v>
      </c>
      <c r="AB433" s="40" t="s">
        <v>464</v>
      </c>
      <c r="AC433" s="40" t="s">
        <v>520</v>
      </c>
    </row>
    <row r="434" spans="1:34" ht="11.1" customHeight="1" x14ac:dyDescent="0.2">
      <c r="D434" s="9"/>
    </row>
    <row r="435" spans="1:34" ht="11.1" customHeight="1" x14ac:dyDescent="0.2">
      <c r="A435" s="17" t="s">
        <v>311</v>
      </c>
      <c r="B435" s="19">
        <v>4</v>
      </c>
      <c r="C435" s="26">
        <v>1</v>
      </c>
      <c r="D435" s="9" t="s">
        <v>2</v>
      </c>
      <c r="AH435" s="17" t="s">
        <v>550</v>
      </c>
    </row>
    <row r="436" spans="1:34" ht="11.1" customHeight="1" x14ac:dyDescent="0.2">
      <c r="A436" s="17" t="s">
        <v>312</v>
      </c>
      <c r="B436" s="19">
        <v>4</v>
      </c>
      <c r="C436" s="26">
        <v>2</v>
      </c>
      <c r="D436" s="9" t="s">
        <v>2</v>
      </c>
      <c r="L436" s="17" t="s">
        <v>463</v>
      </c>
      <c r="Q436" s="17" t="s">
        <v>436</v>
      </c>
      <c r="R436" s="17" t="s">
        <v>493</v>
      </c>
      <c r="T436" s="17" t="s">
        <v>466</v>
      </c>
      <c r="U436" s="17" t="s">
        <v>466</v>
      </c>
      <c r="Y436" s="40" t="s">
        <v>464</v>
      </c>
      <c r="Z436" s="40" t="s">
        <v>464</v>
      </c>
      <c r="AA436" s="40" t="s">
        <v>464</v>
      </c>
      <c r="AB436" s="40" t="s">
        <v>464</v>
      </c>
      <c r="AC436" s="40" t="s">
        <v>464</v>
      </c>
      <c r="AD436" s="40" t="s">
        <v>464</v>
      </c>
      <c r="AH436" s="17" t="s">
        <v>555</v>
      </c>
    </row>
    <row r="437" spans="1:34" ht="11.1" customHeight="1" x14ac:dyDescent="0.2">
      <c r="A437" s="17" t="s">
        <v>313</v>
      </c>
      <c r="B437" s="19">
        <v>4</v>
      </c>
      <c r="C437" s="26">
        <v>3</v>
      </c>
      <c r="D437" s="9" t="s">
        <v>2</v>
      </c>
      <c r="G437" s="4">
        <v>1</v>
      </c>
      <c r="H437" s="4">
        <v>1</v>
      </c>
      <c r="N437" s="17" t="s">
        <v>484</v>
      </c>
      <c r="O437" s="17" t="s">
        <v>435</v>
      </c>
      <c r="P437" s="17" t="s">
        <v>248</v>
      </c>
      <c r="Q437" s="17" t="s">
        <v>497</v>
      </c>
      <c r="R437" s="17" t="s">
        <v>493</v>
      </c>
      <c r="T437" s="17" t="s">
        <v>466</v>
      </c>
      <c r="V437" s="4" t="s">
        <v>507</v>
      </c>
      <c r="W437" s="17" t="s">
        <v>506</v>
      </c>
      <c r="Y437" s="40" t="s">
        <v>464</v>
      </c>
      <c r="Z437" s="40" t="s">
        <v>464</v>
      </c>
      <c r="AA437" s="40" t="s">
        <v>464</v>
      </c>
      <c r="AB437" s="40" t="s">
        <v>464</v>
      </c>
      <c r="AC437" s="40" t="s">
        <v>520</v>
      </c>
    </row>
    <row r="438" spans="1:34" ht="11.1" customHeight="1" x14ac:dyDescent="0.2">
      <c r="A438" s="17" t="s">
        <v>5</v>
      </c>
    </row>
    <row r="440" spans="1:34" s="8" customFormat="1" ht="11.1" customHeight="1" x14ac:dyDescent="0.2">
      <c r="A440" s="8" t="s">
        <v>375</v>
      </c>
      <c r="B440" s="21"/>
      <c r="C440" s="28"/>
      <c r="D440" s="11">
        <v>4</v>
      </c>
      <c r="E440" s="12"/>
      <c r="F440" s="12"/>
      <c r="G440" s="12"/>
      <c r="H440" s="12"/>
      <c r="K440" s="32"/>
      <c r="V440" s="12"/>
      <c r="Y440" s="39"/>
      <c r="Z440" s="39"/>
      <c r="AA440" s="39"/>
      <c r="AB440" s="39"/>
      <c r="AC440" s="39"/>
      <c r="AD440" s="39"/>
      <c r="AE440" s="39"/>
    </row>
    <row r="441" spans="1:34" ht="11.1" customHeight="1" x14ac:dyDescent="0.2">
      <c r="A441" s="17" t="s">
        <v>6</v>
      </c>
      <c r="B441" s="19">
        <v>1</v>
      </c>
      <c r="C441" s="26">
        <v>1</v>
      </c>
      <c r="D441" s="10" t="s">
        <v>239</v>
      </c>
    </row>
    <row r="442" spans="1:34" ht="11.1" customHeight="1" x14ac:dyDescent="0.2">
      <c r="A442" s="17" t="s">
        <v>30</v>
      </c>
      <c r="B442" s="19">
        <v>1</v>
      </c>
      <c r="C442" s="26">
        <v>2</v>
      </c>
      <c r="D442" s="10" t="s">
        <v>239</v>
      </c>
    </row>
    <row r="443" spans="1:34" ht="11.1" customHeight="1" x14ac:dyDescent="0.2">
      <c r="A443" s="17" t="s">
        <v>8</v>
      </c>
      <c r="B443" s="19">
        <v>1</v>
      </c>
      <c r="C443" s="26">
        <v>3</v>
      </c>
      <c r="D443" s="10" t="s">
        <v>239</v>
      </c>
    </row>
    <row r="444" spans="1:34" ht="11.1" customHeight="1" x14ac:dyDescent="0.2">
      <c r="A444" s="17" t="s">
        <v>9</v>
      </c>
      <c r="B444" s="19">
        <v>1</v>
      </c>
      <c r="C444" s="26">
        <v>4</v>
      </c>
      <c r="D444" s="10" t="s">
        <v>239</v>
      </c>
    </row>
    <row r="445" spans="1:34" ht="11.1" customHeight="1" x14ac:dyDescent="0.2">
      <c r="A445" s="17" t="s">
        <v>5</v>
      </c>
    </row>
    <row r="447" spans="1:34" s="8" customFormat="1" ht="11.1" customHeight="1" x14ac:dyDescent="0.2">
      <c r="A447" s="8" t="s">
        <v>431</v>
      </c>
      <c r="B447" s="21"/>
      <c r="C447" s="28"/>
      <c r="D447" s="11" t="s">
        <v>231</v>
      </c>
      <c r="E447" s="12"/>
      <c r="F447" s="12"/>
      <c r="G447" s="12"/>
      <c r="H447" s="12"/>
      <c r="K447" s="32"/>
      <c r="V447" s="12"/>
      <c r="Y447" s="39"/>
      <c r="Z447" s="39"/>
      <c r="AA447" s="39"/>
      <c r="AB447" s="39"/>
      <c r="AC447" s="39"/>
      <c r="AD447" s="39"/>
      <c r="AE447" s="39"/>
    </row>
    <row r="448" spans="1:34" ht="11.1" customHeight="1" x14ac:dyDescent="0.2">
      <c r="A448" s="17" t="s">
        <v>6</v>
      </c>
      <c r="B448" s="19">
        <v>1</v>
      </c>
      <c r="C448" s="26">
        <v>1</v>
      </c>
      <c r="D448" s="10" t="s">
        <v>239</v>
      </c>
    </row>
    <row r="449" spans="1:31" ht="11.1" customHeight="1" x14ac:dyDescent="0.2">
      <c r="A449" s="17" t="s">
        <v>115</v>
      </c>
      <c r="B449" s="19">
        <v>1</v>
      </c>
      <c r="C449" s="26">
        <v>2</v>
      </c>
      <c r="D449" s="10" t="s">
        <v>239</v>
      </c>
    </row>
    <row r="450" spans="1:31" ht="11.1" customHeight="1" x14ac:dyDescent="0.2">
      <c r="A450" s="17" t="s">
        <v>8</v>
      </c>
      <c r="B450" s="19">
        <v>1</v>
      </c>
      <c r="C450" s="26">
        <v>3</v>
      </c>
      <c r="D450" s="10" t="s">
        <v>239</v>
      </c>
    </row>
    <row r="451" spans="1:31" ht="11.1" customHeight="1" x14ac:dyDescent="0.2">
      <c r="A451" s="17" t="s">
        <v>9</v>
      </c>
      <c r="B451" s="19">
        <v>1</v>
      </c>
      <c r="C451" s="26">
        <v>4</v>
      </c>
      <c r="D451" s="10" t="s">
        <v>239</v>
      </c>
      <c r="F451" s="4">
        <v>1</v>
      </c>
    </row>
    <row r="452" spans="1:31" ht="11.1" customHeight="1" x14ac:dyDescent="0.2">
      <c r="A452" s="17" t="s">
        <v>31</v>
      </c>
      <c r="B452" s="19">
        <v>2</v>
      </c>
      <c r="C452" s="26">
        <v>1</v>
      </c>
      <c r="D452" s="9" t="s">
        <v>2</v>
      </c>
    </row>
    <row r="453" spans="1:31" ht="11.1" customHeight="1" x14ac:dyDescent="0.2">
      <c r="A453" s="17" t="s">
        <v>32</v>
      </c>
      <c r="B453" s="19">
        <v>2</v>
      </c>
      <c r="C453" s="26">
        <v>2</v>
      </c>
      <c r="D453" s="9" t="s">
        <v>2</v>
      </c>
    </row>
    <row r="454" spans="1:31" ht="11.1" customHeight="1" x14ac:dyDescent="0.2">
      <c r="A454" s="17" t="s">
        <v>33</v>
      </c>
      <c r="B454" s="19">
        <v>2</v>
      </c>
      <c r="C454" s="26">
        <v>3</v>
      </c>
      <c r="D454" s="9" t="s">
        <v>2</v>
      </c>
    </row>
    <row r="455" spans="1:31" ht="11.1" customHeight="1" x14ac:dyDescent="0.2">
      <c r="A455" s="17" t="s">
        <v>42</v>
      </c>
      <c r="B455" s="19">
        <v>2</v>
      </c>
      <c r="C455" s="26">
        <v>4</v>
      </c>
      <c r="G455" s="4">
        <v>1</v>
      </c>
    </row>
    <row r="456" spans="1:31" ht="11.1" customHeight="1" x14ac:dyDescent="0.2">
      <c r="A456" s="17" t="s">
        <v>103</v>
      </c>
      <c r="B456" s="19">
        <v>3</v>
      </c>
      <c r="C456" s="26">
        <v>1</v>
      </c>
      <c r="D456" s="9" t="s">
        <v>4</v>
      </c>
    </row>
    <row r="457" spans="1:31" ht="11.1" customHeight="1" x14ac:dyDescent="0.2">
      <c r="A457" s="17" t="s">
        <v>116</v>
      </c>
      <c r="B457" s="19">
        <v>3</v>
      </c>
      <c r="C457" s="26">
        <v>2</v>
      </c>
      <c r="D457" s="9" t="s">
        <v>4</v>
      </c>
    </row>
    <row r="458" spans="1:31" ht="11.1" customHeight="1" x14ac:dyDescent="0.2">
      <c r="A458" s="17" t="s">
        <v>117</v>
      </c>
      <c r="B458" s="19">
        <v>3</v>
      </c>
      <c r="C458" s="26">
        <v>3</v>
      </c>
      <c r="D458" s="9" t="s">
        <v>4</v>
      </c>
      <c r="G458" s="4">
        <v>1</v>
      </c>
      <c r="H458" s="4">
        <v>1</v>
      </c>
    </row>
    <row r="459" spans="1:31" ht="11.1" customHeight="1" x14ac:dyDescent="0.2">
      <c r="A459" s="17" t="s">
        <v>5</v>
      </c>
    </row>
    <row r="461" spans="1:31" s="8" customFormat="1" ht="11.1" customHeight="1" x14ac:dyDescent="0.2">
      <c r="A461" s="8" t="s">
        <v>376</v>
      </c>
      <c r="B461" s="21"/>
      <c r="C461" s="28"/>
      <c r="D461" s="11" t="s">
        <v>338</v>
      </c>
      <c r="E461" s="12"/>
      <c r="F461" s="12"/>
      <c r="G461" s="12"/>
      <c r="H461" s="12"/>
      <c r="K461" s="32"/>
      <c r="V461" s="12"/>
      <c r="Y461" s="39"/>
      <c r="Z461" s="39"/>
      <c r="AA461" s="39"/>
      <c r="AB461" s="39"/>
      <c r="AC461" s="39"/>
      <c r="AD461" s="39"/>
      <c r="AE461" s="39"/>
    </row>
    <row r="462" spans="1:31" ht="11.1" customHeight="1" x14ac:dyDescent="0.2">
      <c r="A462" s="17" t="s">
        <v>62</v>
      </c>
      <c r="B462" s="19">
        <v>1</v>
      </c>
      <c r="C462" s="26">
        <v>1</v>
      </c>
      <c r="D462" s="10" t="s">
        <v>239</v>
      </c>
    </row>
    <row r="463" spans="1:31" ht="11.1" customHeight="1" x14ac:dyDescent="0.2">
      <c r="A463" s="17" t="s">
        <v>339</v>
      </c>
      <c r="B463" s="19">
        <v>1</v>
      </c>
      <c r="C463" s="26">
        <v>2</v>
      </c>
      <c r="D463" s="10" t="s">
        <v>239</v>
      </c>
    </row>
    <row r="464" spans="1:31" ht="11.1" customHeight="1" x14ac:dyDescent="0.2">
      <c r="A464" s="17" t="s">
        <v>64</v>
      </c>
      <c r="B464" s="19">
        <v>1</v>
      </c>
      <c r="C464" s="26">
        <v>3</v>
      </c>
      <c r="D464" s="10" t="s">
        <v>239</v>
      </c>
    </row>
    <row r="465" spans="1:8" ht="11.1" customHeight="1" x14ac:dyDescent="0.2">
      <c r="A465" s="17" t="s">
        <v>65</v>
      </c>
      <c r="B465" s="19">
        <v>1</v>
      </c>
      <c r="C465" s="26">
        <v>4</v>
      </c>
      <c r="D465" s="10" t="s">
        <v>239</v>
      </c>
      <c r="F465" s="4">
        <v>1</v>
      </c>
    </row>
    <row r="466" spans="1:8" ht="11.1" customHeight="1" x14ac:dyDescent="0.2">
      <c r="A466" s="17" t="s">
        <v>80</v>
      </c>
      <c r="B466" s="19">
        <v>2</v>
      </c>
      <c r="C466" s="26">
        <v>1</v>
      </c>
      <c r="D466" s="9" t="s">
        <v>2</v>
      </c>
    </row>
    <row r="467" spans="1:8" ht="11.1" customHeight="1" x14ac:dyDescent="0.2">
      <c r="A467" s="17" t="s">
        <v>81</v>
      </c>
      <c r="B467" s="19">
        <v>2</v>
      </c>
      <c r="C467" s="26">
        <v>2</v>
      </c>
      <c r="D467" s="9" t="s">
        <v>2</v>
      </c>
    </row>
    <row r="468" spans="1:8" ht="11.1" customHeight="1" x14ac:dyDescent="0.2">
      <c r="A468" s="17" t="s">
        <v>82</v>
      </c>
      <c r="B468" s="19">
        <v>2</v>
      </c>
      <c r="C468" s="26">
        <v>3</v>
      </c>
      <c r="D468" s="9" t="s">
        <v>2</v>
      </c>
      <c r="F468" s="4">
        <v>1</v>
      </c>
    </row>
    <row r="469" spans="1:8" ht="11.1" customHeight="1" x14ac:dyDescent="0.2">
      <c r="A469" s="17" t="s">
        <v>216</v>
      </c>
      <c r="B469" s="19">
        <v>3</v>
      </c>
      <c r="C469" s="26">
        <v>1</v>
      </c>
    </row>
    <row r="470" spans="1:8" ht="11.1" customHeight="1" x14ac:dyDescent="0.2">
      <c r="A470" s="17" t="s">
        <v>323</v>
      </c>
      <c r="B470" s="19">
        <v>3</v>
      </c>
      <c r="C470" s="26">
        <v>2</v>
      </c>
    </row>
    <row r="471" spans="1:8" ht="11.1" customHeight="1" x14ac:dyDescent="0.2">
      <c r="A471" s="17" t="s">
        <v>324</v>
      </c>
      <c r="B471" s="19">
        <v>3</v>
      </c>
      <c r="C471" s="26">
        <v>3</v>
      </c>
    </row>
    <row r="472" spans="1:8" ht="11.1" customHeight="1" x14ac:dyDescent="0.2">
      <c r="A472" s="17" t="s">
        <v>325</v>
      </c>
      <c r="B472" s="19">
        <v>3</v>
      </c>
      <c r="C472" s="26">
        <v>4</v>
      </c>
    </row>
    <row r="473" spans="1:8" ht="11.1" customHeight="1" x14ac:dyDescent="0.2">
      <c r="A473" s="17" t="s">
        <v>326</v>
      </c>
      <c r="B473" s="19">
        <v>3</v>
      </c>
      <c r="C473" s="26">
        <v>5</v>
      </c>
      <c r="F473" s="4">
        <v>1</v>
      </c>
    </row>
    <row r="474" spans="1:8" ht="11.1" customHeight="1" x14ac:dyDescent="0.2">
      <c r="A474" s="17" t="s">
        <v>330</v>
      </c>
      <c r="B474" s="19">
        <v>4</v>
      </c>
      <c r="C474" s="26">
        <v>1</v>
      </c>
      <c r="D474" s="9" t="s">
        <v>2</v>
      </c>
    </row>
    <row r="475" spans="1:8" ht="11.1" customHeight="1" x14ac:dyDescent="0.2">
      <c r="A475" s="17" t="s">
        <v>340</v>
      </c>
      <c r="B475" s="19">
        <v>4</v>
      </c>
      <c r="C475" s="26">
        <v>2</v>
      </c>
      <c r="D475" s="9" t="s">
        <v>2</v>
      </c>
    </row>
    <row r="476" spans="1:8" ht="11.1" customHeight="1" x14ac:dyDescent="0.2">
      <c r="A476" s="17" t="s">
        <v>341</v>
      </c>
      <c r="B476" s="19">
        <v>4</v>
      </c>
      <c r="C476" s="26">
        <v>3</v>
      </c>
      <c r="D476" s="9" t="s">
        <v>2</v>
      </c>
    </row>
    <row r="477" spans="1:8" ht="11.1" customHeight="1" x14ac:dyDescent="0.2">
      <c r="A477" s="17" t="s">
        <v>342</v>
      </c>
      <c r="B477" s="19">
        <v>4</v>
      </c>
      <c r="C477" s="26">
        <v>4</v>
      </c>
      <c r="F477" s="4">
        <v>1</v>
      </c>
    </row>
    <row r="478" spans="1:8" ht="11.1" customHeight="1" x14ac:dyDescent="0.2">
      <c r="A478" s="17" t="s">
        <v>343</v>
      </c>
      <c r="B478" s="19">
        <v>3</v>
      </c>
      <c r="C478" s="26">
        <v>1</v>
      </c>
      <c r="D478" s="9" t="s">
        <v>4</v>
      </c>
    </row>
    <row r="479" spans="1:8" ht="11.1" customHeight="1" x14ac:dyDescent="0.2">
      <c r="A479" s="17" t="s">
        <v>344</v>
      </c>
      <c r="B479" s="19">
        <v>3</v>
      </c>
      <c r="C479" s="26">
        <v>2</v>
      </c>
      <c r="D479" s="9" t="s">
        <v>4</v>
      </c>
    </row>
    <row r="480" spans="1:8" ht="11.1" customHeight="1" x14ac:dyDescent="0.2">
      <c r="A480" s="17" t="s">
        <v>345</v>
      </c>
      <c r="B480" s="19">
        <v>3</v>
      </c>
      <c r="C480" s="26">
        <v>3</v>
      </c>
      <c r="D480" s="9" t="s">
        <v>4</v>
      </c>
      <c r="G480" s="4">
        <v>1</v>
      </c>
      <c r="H480" s="4">
        <v>1</v>
      </c>
    </row>
    <row r="481" spans="1:31" ht="11.1" customHeight="1" x14ac:dyDescent="0.2">
      <c r="A481" s="17" t="s">
        <v>5</v>
      </c>
    </row>
    <row r="483" spans="1:31" s="8" customFormat="1" ht="11.1" customHeight="1" x14ac:dyDescent="0.2">
      <c r="A483" s="8" t="s">
        <v>377</v>
      </c>
      <c r="B483" s="21"/>
      <c r="C483" s="28"/>
      <c r="D483" s="11" t="s">
        <v>231</v>
      </c>
      <c r="E483" s="12"/>
      <c r="F483" s="12"/>
      <c r="G483" s="12"/>
      <c r="H483" s="12"/>
      <c r="K483" s="32"/>
      <c r="V483" s="12"/>
      <c r="Y483" s="39"/>
      <c r="Z483" s="39"/>
      <c r="AA483" s="39"/>
      <c r="AB483" s="39"/>
      <c r="AC483" s="39"/>
      <c r="AD483" s="39"/>
      <c r="AE483" s="39"/>
    </row>
    <row r="484" spans="1:31" ht="11.1" customHeight="1" x14ac:dyDescent="0.2">
      <c r="A484" s="17" t="s">
        <v>6</v>
      </c>
      <c r="B484" s="19">
        <v>1</v>
      </c>
      <c r="C484" s="26">
        <v>1</v>
      </c>
      <c r="D484" s="10" t="s">
        <v>239</v>
      </c>
    </row>
    <row r="485" spans="1:31" ht="11.1" customHeight="1" x14ac:dyDescent="0.2">
      <c r="A485" s="17" t="s">
        <v>115</v>
      </c>
      <c r="B485" s="19">
        <v>1</v>
      </c>
      <c r="C485" s="26">
        <v>2</v>
      </c>
      <c r="D485" s="10" t="s">
        <v>239</v>
      </c>
    </row>
    <row r="486" spans="1:31" ht="11.1" customHeight="1" x14ac:dyDescent="0.2">
      <c r="A486" s="17" t="s">
        <v>8</v>
      </c>
      <c r="B486" s="19">
        <v>1</v>
      </c>
      <c r="C486" s="26">
        <v>3</v>
      </c>
      <c r="D486" s="10" t="s">
        <v>239</v>
      </c>
    </row>
    <row r="487" spans="1:31" ht="11.1" customHeight="1" x14ac:dyDescent="0.2">
      <c r="A487" s="17" t="s">
        <v>9</v>
      </c>
      <c r="B487" s="19">
        <v>1</v>
      </c>
      <c r="C487" s="26">
        <v>4</v>
      </c>
      <c r="D487" s="10" t="s">
        <v>239</v>
      </c>
      <c r="F487" s="4">
        <v>1</v>
      </c>
    </row>
    <row r="488" spans="1:31" ht="11.1" customHeight="1" x14ac:dyDescent="0.2">
      <c r="A488" s="17" t="s">
        <v>31</v>
      </c>
      <c r="B488" s="19">
        <v>2</v>
      </c>
      <c r="C488" s="26">
        <v>1</v>
      </c>
      <c r="D488" s="9" t="s">
        <v>2</v>
      </c>
    </row>
    <row r="489" spans="1:31" ht="11.1" customHeight="1" x14ac:dyDescent="0.2">
      <c r="A489" s="17" t="s">
        <v>32</v>
      </c>
      <c r="B489" s="19">
        <v>2</v>
      </c>
      <c r="C489" s="26">
        <v>2</v>
      </c>
      <c r="D489" s="9" t="s">
        <v>2</v>
      </c>
    </row>
    <row r="490" spans="1:31" ht="11.1" customHeight="1" x14ac:dyDescent="0.2">
      <c r="A490" s="17" t="s">
        <v>33</v>
      </c>
      <c r="B490" s="19">
        <v>2</v>
      </c>
      <c r="C490" s="26">
        <v>3</v>
      </c>
      <c r="D490" s="9" t="s">
        <v>2</v>
      </c>
    </row>
    <row r="491" spans="1:31" ht="11.1" customHeight="1" x14ac:dyDescent="0.2">
      <c r="A491" s="17" t="s">
        <v>42</v>
      </c>
      <c r="B491" s="19">
        <v>2</v>
      </c>
      <c r="C491" s="26">
        <v>4</v>
      </c>
      <c r="G491" s="4">
        <v>1</v>
      </c>
    </row>
    <row r="492" spans="1:31" ht="11.1" customHeight="1" x14ac:dyDescent="0.2">
      <c r="A492" s="17" t="s">
        <v>103</v>
      </c>
      <c r="B492" s="19">
        <v>3</v>
      </c>
      <c r="C492" s="26">
        <v>1</v>
      </c>
      <c r="D492" s="9" t="s">
        <v>4</v>
      </c>
    </row>
    <row r="493" spans="1:31" ht="11.1" customHeight="1" x14ac:dyDescent="0.2">
      <c r="A493" s="17" t="s">
        <v>116</v>
      </c>
      <c r="B493" s="19">
        <v>3</v>
      </c>
      <c r="C493" s="26">
        <v>2</v>
      </c>
      <c r="D493" s="9" t="s">
        <v>4</v>
      </c>
    </row>
    <row r="494" spans="1:31" ht="11.1" customHeight="1" x14ac:dyDescent="0.2">
      <c r="A494" s="17" t="s">
        <v>117</v>
      </c>
      <c r="B494" s="19">
        <v>3</v>
      </c>
      <c r="C494" s="26">
        <v>3</v>
      </c>
      <c r="D494" s="9" t="s">
        <v>4</v>
      </c>
      <c r="G494" s="4">
        <v>1</v>
      </c>
      <c r="H494" s="4">
        <v>1</v>
      </c>
    </row>
    <row r="495" spans="1:31" ht="11.1" customHeight="1" x14ac:dyDescent="0.2">
      <c r="A495" s="17" t="s">
        <v>5</v>
      </c>
    </row>
    <row r="497" spans="1:31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1" s="8" customFormat="1" ht="11.1" customHeight="1" x14ac:dyDescent="0.2">
      <c r="A499" s="8" t="s">
        <v>378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1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1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</row>
    <row r="502" spans="1:31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1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</row>
    <row r="504" spans="1:31" ht="11.1" customHeight="1" x14ac:dyDescent="0.2">
      <c r="A504" s="17" t="s">
        <v>97</v>
      </c>
      <c r="B504" s="19">
        <v>2</v>
      </c>
      <c r="C504" s="26">
        <v>1</v>
      </c>
    </row>
    <row r="505" spans="1:31" ht="11.1" customHeight="1" x14ac:dyDescent="0.2">
      <c r="A505" s="17" t="s">
        <v>98</v>
      </c>
      <c r="B505" s="19">
        <v>2</v>
      </c>
      <c r="C505" s="26">
        <v>2</v>
      </c>
    </row>
    <row r="506" spans="1:31" ht="11.1" customHeight="1" x14ac:dyDescent="0.2">
      <c r="A506" s="17" t="s">
        <v>120</v>
      </c>
      <c r="B506" s="19">
        <v>2</v>
      </c>
      <c r="C506" s="26">
        <v>3</v>
      </c>
    </row>
    <row r="507" spans="1:31" ht="11.1" customHeight="1" x14ac:dyDescent="0.2">
      <c r="A507" s="17" t="s">
        <v>121</v>
      </c>
      <c r="B507" s="19">
        <v>2</v>
      </c>
      <c r="C507" s="26">
        <v>4</v>
      </c>
      <c r="G507" s="4">
        <v>1</v>
      </c>
    </row>
    <row r="508" spans="1:31" ht="11.1" customHeight="1" x14ac:dyDescent="0.2">
      <c r="A508" s="17" t="s">
        <v>122</v>
      </c>
      <c r="B508" s="19">
        <v>3</v>
      </c>
      <c r="C508" s="26">
        <v>1</v>
      </c>
    </row>
    <row r="509" spans="1:31" ht="11.1" customHeight="1" x14ac:dyDescent="0.2">
      <c r="A509" s="17" t="s">
        <v>123</v>
      </c>
      <c r="B509" s="19">
        <v>3</v>
      </c>
      <c r="C509" s="26">
        <v>2</v>
      </c>
    </row>
    <row r="510" spans="1:31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</row>
    <row r="511" spans="1:31" ht="11.1" customHeight="1" x14ac:dyDescent="0.2">
      <c r="A511" s="17" t="s">
        <v>5</v>
      </c>
    </row>
    <row r="513" spans="1:31" s="8" customFormat="1" ht="11.1" customHeight="1" x14ac:dyDescent="0.2">
      <c r="A513" s="8" t="s">
        <v>379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1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1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</row>
    <row r="516" spans="1:31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1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</row>
    <row r="518" spans="1:31" ht="11.1" customHeight="1" x14ac:dyDescent="0.2">
      <c r="A518" s="17" t="s">
        <v>66</v>
      </c>
      <c r="B518" s="19">
        <v>2</v>
      </c>
      <c r="C518" s="26">
        <v>1</v>
      </c>
    </row>
    <row r="519" spans="1:31" ht="11.1" customHeight="1" x14ac:dyDescent="0.2">
      <c r="A519" s="17" t="s">
        <v>126</v>
      </c>
      <c r="B519" s="19">
        <v>2</v>
      </c>
      <c r="C519" s="26">
        <v>2</v>
      </c>
    </row>
    <row r="520" spans="1:31" ht="11.1" customHeight="1" x14ac:dyDescent="0.2">
      <c r="A520" s="17" t="s">
        <v>127</v>
      </c>
      <c r="B520" s="19">
        <v>2</v>
      </c>
      <c r="C520" s="26">
        <v>3</v>
      </c>
    </row>
    <row r="521" spans="1:31" ht="11.1" customHeight="1" x14ac:dyDescent="0.2">
      <c r="A521" s="17" t="s">
        <v>128</v>
      </c>
      <c r="B521" s="19">
        <v>2</v>
      </c>
      <c r="C521" s="26">
        <v>4</v>
      </c>
      <c r="G521" s="4">
        <v>1</v>
      </c>
    </row>
    <row r="522" spans="1:31" ht="11.1" customHeight="1" x14ac:dyDescent="0.2">
      <c r="A522" s="17" t="s">
        <v>129</v>
      </c>
      <c r="B522" s="19">
        <v>3</v>
      </c>
      <c r="C522" s="26">
        <v>1</v>
      </c>
    </row>
    <row r="523" spans="1:31" ht="11.1" customHeight="1" x14ac:dyDescent="0.2">
      <c r="A523" s="17" t="s">
        <v>130</v>
      </c>
      <c r="B523" s="19">
        <v>3</v>
      </c>
      <c r="C523" s="26">
        <v>2</v>
      </c>
    </row>
    <row r="524" spans="1:31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</row>
    <row r="525" spans="1:31" ht="11.1" customHeight="1" x14ac:dyDescent="0.2">
      <c r="A525" s="17" t="s">
        <v>5</v>
      </c>
    </row>
    <row r="527" spans="1:31" s="8" customFormat="1" ht="11.1" customHeight="1" x14ac:dyDescent="0.2">
      <c r="A527" s="8" t="s">
        <v>380</v>
      </c>
      <c r="B527" s="21"/>
      <c r="C527" s="28"/>
      <c r="D527" s="11">
        <v>6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1" ht="11.1" customHeight="1" x14ac:dyDescent="0.2">
      <c r="A528" s="17" t="s">
        <v>6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131</v>
      </c>
      <c r="B529" s="19">
        <v>1</v>
      </c>
      <c r="C529" s="26">
        <v>2</v>
      </c>
      <c r="D529" s="10" t="s">
        <v>239</v>
      </c>
    </row>
    <row r="530" spans="1:33" ht="11.1" customHeight="1" x14ac:dyDescent="0.2">
      <c r="A530" s="17" t="s">
        <v>8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9</v>
      </c>
      <c r="B531" s="19">
        <v>1</v>
      </c>
      <c r="C531" s="26">
        <v>4</v>
      </c>
      <c r="D531" s="10" t="s">
        <v>239</v>
      </c>
      <c r="E531" s="4">
        <v>1</v>
      </c>
    </row>
    <row r="532" spans="1:33" ht="11.1" customHeight="1" x14ac:dyDescent="0.2">
      <c r="A532" s="17" t="s">
        <v>97</v>
      </c>
      <c r="B532" s="19">
        <v>1</v>
      </c>
      <c r="C532" s="26">
        <v>5</v>
      </c>
      <c r="I532" s="17" t="s">
        <v>246</v>
      </c>
      <c r="K532" s="33" t="s">
        <v>247</v>
      </c>
      <c r="AG532" s="17" t="s">
        <v>485</v>
      </c>
    </row>
    <row r="533" spans="1:33" ht="11.1" customHeight="1" x14ac:dyDescent="0.2">
      <c r="A533" s="17" t="s">
        <v>98</v>
      </c>
      <c r="B533" s="19">
        <v>1</v>
      </c>
      <c r="C533" s="26">
        <v>6</v>
      </c>
      <c r="G533" s="4">
        <v>1</v>
      </c>
      <c r="H533" s="4">
        <v>1</v>
      </c>
      <c r="J533" s="17" t="s">
        <v>246</v>
      </c>
      <c r="K533" s="33" t="s">
        <v>481</v>
      </c>
      <c r="AG533" s="17" t="s">
        <v>485</v>
      </c>
    </row>
    <row r="534" spans="1:33" ht="11.1" customHeight="1" x14ac:dyDescent="0.2">
      <c r="A534" s="17" t="s">
        <v>5</v>
      </c>
    </row>
    <row r="536" spans="1:33" s="3" customFormat="1" ht="11.1" customHeight="1" x14ac:dyDescent="0.2">
      <c r="A536" s="3" t="s">
        <v>132</v>
      </c>
      <c r="B536" s="20"/>
      <c r="C536" s="27"/>
      <c r="D536" s="6"/>
      <c r="E536" s="2"/>
      <c r="F536" s="2"/>
      <c r="G536" s="2"/>
      <c r="H536" s="2"/>
      <c r="K536" s="31"/>
      <c r="V536" s="2"/>
      <c r="Y536" s="38"/>
      <c r="Z536" s="38"/>
      <c r="AA536" s="38"/>
      <c r="AB536" s="38"/>
      <c r="AC536" s="38"/>
      <c r="AD536" s="38"/>
      <c r="AE536" s="38"/>
    </row>
    <row r="538" spans="1:33" s="8" customFormat="1" ht="11.1" customHeight="1" x14ac:dyDescent="0.2">
      <c r="A538" s="8" t="s">
        <v>381</v>
      </c>
      <c r="B538" s="21"/>
      <c r="C538" s="28"/>
      <c r="D538" s="11">
        <v>4</v>
      </c>
      <c r="E538" s="12"/>
      <c r="F538" s="12"/>
      <c r="G538" s="12"/>
      <c r="H538" s="12"/>
      <c r="K538" s="32"/>
      <c r="V538" s="12"/>
      <c r="Y538" s="39"/>
      <c r="Z538" s="39"/>
      <c r="AA538" s="39"/>
      <c r="AB538" s="39"/>
      <c r="AC538" s="39"/>
      <c r="AD538" s="39"/>
      <c r="AE538" s="39"/>
    </row>
    <row r="539" spans="1:33" ht="11.1" customHeight="1" x14ac:dyDescent="0.2">
      <c r="A539" s="17" t="s">
        <v>6</v>
      </c>
      <c r="B539" s="19">
        <v>1</v>
      </c>
      <c r="C539" s="26">
        <v>1</v>
      </c>
      <c r="D539" s="10" t="s">
        <v>239</v>
      </c>
    </row>
    <row r="540" spans="1:33" ht="11.1" customHeight="1" x14ac:dyDescent="0.2">
      <c r="A540" s="17" t="s">
        <v>133</v>
      </c>
      <c r="B540" s="19">
        <v>1</v>
      </c>
      <c r="C540" s="26">
        <v>2</v>
      </c>
      <c r="D540" s="10" t="s">
        <v>239</v>
      </c>
    </row>
    <row r="541" spans="1:33" ht="11.1" customHeight="1" x14ac:dyDescent="0.2">
      <c r="A541" s="17" t="s">
        <v>8</v>
      </c>
      <c r="B541" s="19">
        <v>1</v>
      </c>
      <c r="C541" s="26">
        <v>3</v>
      </c>
      <c r="D541" s="10" t="s">
        <v>239</v>
      </c>
    </row>
    <row r="542" spans="1:33" ht="11.1" customHeight="1" x14ac:dyDescent="0.2">
      <c r="A542" s="17" t="s">
        <v>9</v>
      </c>
      <c r="B542" s="19">
        <v>1</v>
      </c>
      <c r="C542" s="26">
        <v>4</v>
      </c>
      <c r="D542" s="10" t="s">
        <v>239</v>
      </c>
    </row>
    <row r="543" spans="1:33" ht="11.1" customHeight="1" x14ac:dyDescent="0.2">
      <c r="A543" s="17" t="s">
        <v>5</v>
      </c>
    </row>
    <row r="545" spans="1:31" s="8" customFormat="1" ht="11.1" customHeight="1" x14ac:dyDescent="0.2">
      <c r="A545" s="8" t="s">
        <v>382</v>
      </c>
      <c r="B545" s="21"/>
      <c r="C545" s="28"/>
      <c r="D545" s="11">
        <v>4</v>
      </c>
      <c r="E545" s="12"/>
      <c r="F545" s="12"/>
      <c r="G545" s="12"/>
      <c r="H545" s="12"/>
      <c r="K545" s="32"/>
      <c r="V545" s="12"/>
      <c r="Y545" s="39"/>
      <c r="Z545" s="39"/>
      <c r="AA545" s="39"/>
      <c r="AB545" s="39"/>
      <c r="AC545" s="39"/>
      <c r="AD545" s="39"/>
      <c r="AE545" s="39"/>
    </row>
    <row r="546" spans="1:31" ht="11.1" customHeight="1" x14ac:dyDescent="0.2">
      <c r="A546" s="17" t="s">
        <v>6</v>
      </c>
      <c r="B546" s="19">
        <v>1</v>
      </c>
      <c r="C546" s="26">
        <v>1</v>
      </c>
      <c r="D546" s="10" t="s">
        <v>239</v>
      </c>
    </row>
    <row r="547" spans="1:31" ht="11.1" customHeight="1" x14ac:dyDescent="0.2">
      <c r="A547" s="17" t="s">
        <v>134</v>
      </c>
      <c r="B547" s="19">
        <v>1</v>
      </c>
      <c r="C547" s="26">
        <v>2</v>
      </c>
      <c r="D547" s="10" t="s">
        <v>239</v>
      </c>
    </row>
    <row r="548" spans="1:31" ht="11.1" customHeight="1" x14ac:dyDescent="0.2">
      <c r="A548" s="17" t="s">
        <v>8</v>
      </c>
      <c r="B548" s="19">
        <v>1</v>
      </c>
      <c r="C548" s="26">
        <v>3</v>
      </c>
      <c r="D548" s="10" t="s">
        <v>239</v>
      </c>
    </row>
    <row r="549" spans="1:31" ht="11.1" customHeight="1" x14ac:dyDescent="0.2">
      <c r="A549" s="17" t="s">
        <v>9</v>
      </c>
      <c r="B549" s="19">
        <v>1</v>
      </c>
      <c r="C549" s="26">
        <v>4</v>
      </c>
      <c r="D549" s="10" t="s">
        <v>239</v>
      </c>
    </row>
    <row r="550" spans="1:31" ht="11.1" customHeight="1" x14ac:dyDescent="0.2">
      <c r="A550" s="17" t="s">
        <v>5</v>
      </c>
    </row>
    <row r="552" spans="1:31" s="8" customFormat="1" ht="11.1" customHeight="1" x14ac:dyDescent="0.2">
      <c r="A552" s="8" t="s">
        <v>383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1" ht="11.1" customHeight="1" x14ac:dyDescent="0.2">
      <c r="A553" s="17" t="s">
        <v>62</v>
      </c>
      <c r="B553" s="19">
        <v>1</v>
      </c>
      <c r="C553" s="26">
        <v>1</v>
      </c>
      <c r="D553" s="10" t="s">
        <v>239</v>
      </c>
    </row>
    <row r="554" spans="1:31" ht="11.1" customHeight="1" x14ac:dyDescent="0.2">
      <c r="A554" s="17" t="s">
        <v>135</v>
      </c>
      <c r="B554" s="19">
        <v>1</v>
      </c>
      <c r="C554" s="26">
        <v>2</v>
      </c>
      <c r="D554" s="10" t="s">
        <v>239</v>
      </c>
    </row>
    <row r="555" spans="1:31" ht="11.1" customHeight="1" x14ac:dyDescent="0.2">
      <c r="A555" s="17" t="s">
        <v>64</v>
      </c>
      <c r="B555" s="19">
        <v>1</v>
      </c>
      <c r="C555" s="26">
        <v>3</v>
      </c>
      <c r="D555" s="10" t="s">
        <v>239</v>
      </c>
    </row>
    <row r="556" spans="1:31" ht="11.1" customHeight="1" x14ac:dyDescent="0.2">
      <c r="A556" s="17" t="s">
        <v>65</v>
      </c>
      <c r="B556" s="19">
        <v>1</v>
      </c>
      <c r="C556" s="26">
        <v>4</v>
      </c>
      <c r="D556" s="10" t="s">
        <v>239</v>
      </c>
    </row>
    <row r="557" spans="1:31" ht="11.1" customHeight="1" x14ac:dyDescent="0.2">
      <c r="A557" s="17" t="s">
        <v>5</v>
      </c>
    </row>
    <row r="559" spans="1:31" s="8" customFormat="1" ht="11.1" customHeight="1" x14ac:dyDescent="0.2">
      <c r="A559" s="8" t="s">
        <v>384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1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</row>
    <row r="561" spans="1:33" ht="11.1" customHeight="1" x14ac:dyDescent="0.2">
      <c r="A561" s="17" t="s">
        <v>136</v>
      </c>
      <c r="B561" s="19">
        <v>1</v>
      </c>
      <c r="C561" s="26">
        <v>2</v>
      </c>
      <c r="D561" s="10" t="s">
        <v>239</v>
      </c>
      <c r="AG561" s="17" t="s">
        <v>298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385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</v>
      </c>
      <c r="B567" s="19">
        <v>1</v>
      </c>
      <c r="C567" s="26">
        <v>1</v>
      </c>
      <c r="D567" s="10" t="s">
        <v>239</v>
      </c>
    </row>
    <row r="568" spans="1:33" ht="11.1" customHeight="1" x14ac:dyDescent="0.2">
      <c r="A568" s="17" t="s">
        <v>137</v>
      </c>
      <c r="B568" s="19">
        <v>1</v>
      </c>
      <c r="C568" s="26">
        <v>2</v>
      </c>
      <c r="D568" s="10" t="s">
        <v>239</v>
      </c>
      <c r="AG568" s="17" t="s">
        <v>299</v>
      </c>
    </row>
    <row r="569" spans="1:33" ht="11.1" customHeight="1" x14ac:dyDescent="0.2">
      <c r="A569" s="17" t="s">
        <v>8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9</v>
      </c>
      <c r="B570" s="19">
        <v>1</v>
      </c>
      <c r="C570" s="26">
        <v>4</v>
      </c>
      <c r="D570" s="10" t="s">
        <v>239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386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</row>
    <row r="575" spans="1:33" ht="11.1" customHeight="1" x14ac:dyDescent="0.2">
      <c r="A575" s="17" t="s">
        <v>138</v>
      </c>
      <c r="B575" s="19">
        <v>1</v>
      </c>
      <c r="C575" s="26">
        <v>2</v>
      </c>
      <c r="D575" s="10" t="s">
        <v>239</v>
      </c>
      <c r="AG575" s="17" t="s">
        <v>300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387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</row>
    <row r="582" spans="1:33" ht="11.1" customHeight="1" x14ac:dyDescent="0.2">
      <c r="A582" s="17" t="s">
        <v>139</v>
      </c>
      <c r="B582" s="19">
        <v>1</v>
      </c>
      <c r="C582" s="26">
        <v>2</v>
      </c>
      <c r="D582" s="10" t="s">
        <v>239</v>
      </c>
      <c r="AG582" s="17" t="s">
        <v>301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388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62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140</v>
      </c>
      <c r="B589" s="19">
        <v>1</v>
      </c>
      <c r="C589" s="26">
        <v>2</v>
      </c>
      <c r="D589" s="10" t="s">
        <v>239</v>
      </c>
      <c r="AG589" s="17" t="s">
        <v>302</v>
      </c>
    </row>
    <row r="590" spans="1:33" ht="11.1" customHeight="1" x14ac:dyDescent="0.2">
      <c r="A590" s="17" t="s">
        <v>64</v>
      </c>
      <c r="B590" s="19">
        <v>1</v>
      </c>
      <c r="C590" s="26">
        <v>3</v>
      </c>
      <c r="D590" s="10" t="s">
        <v>239</v>
      </c>
    </row>
    <row r="591" spans="1:33" ht="11.1" customHeight="1" x14ac:dyDescent="0.2">
      <c r="A591" s="17" t="s">
        <v>65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1" s="3" customFormat="1" ht="11.1" customHeight="1" x14ac:dyDescent="0.2">
      <c r="A594" s="3" t="s">
        <v>141</v>
      </c>
      <c r="B594" s="20"/>
      <c r="C594" s="27"/>
      <c r="D594" s="6"/>
      <c r="E594" s="2"/>
      <c r="F594" s="2"/>
      <c r="G594" s="2"/>
      <c r="H594" s="2"/>
      <c r="K594" s="31"/>
      <c r="V594" s="2"/>
      <c r="Y594" s="38"/>
      <c r="Z594" s="38"/>
      <c r="AA594" s="38"/>
      <c r="AB594" s="38"/>
      <c r="AC594" s="38"/>
      <c r="AD594" s="38"/>
      <c r="AE594" s="38"/>
    </row>
    <row r="596" spans="1:31" s="8" customFormat="1" ht="11.1" customHeight="1" x14ac:dyDescent="0.2">
      <c r="A596" s="8" t="s">
        <v>389</v>
      </c>
      <c r="B596" s="21"/>
      <c r="C596" s="28"/>
      <c r="D596" s="11">
        <v>4</v>
      </c>
      <c r="E596" s="12"/>
      <c r="F596" s="12"/>
      <c r="G596" s="12"/>
      <c r="H596" s="12"/>
      <c r="K596" s="32"/>
      <c r="V596" s="12"/>
      <c r="Y596" s="39"/>
      <c r="Z596" s="39"/>
      <c r="AA596" s="39"/>
      <c r="AB596" s="39"/>
      <c r="AC596" s="39"/>
      <c r="AD596" s="39"/>
      <c r="AE596" s="39"/>
    </row>
    <row r="597" spans="1:31" ht="11.1" customHeight="1" x14ac:dyDescent="0.2">
      <c r="A597" s="17" t="s">
        <v>6</v>
      </c>
      <c r="B597" s="19">
        <v>1</v>
      </c>
      <c r="C597" s="26">
        <v>1</v>
      </c>
      <c r="D597" s="10" t="s">
        <v>239</v>
      </c>
      <c r="M597" s="17" t="s">
        <v>249</v>
      </c>
      <c r="N597" s="17" t="s">
        <v>483</v>
      </c>
      <c r="Q597" s="17" t="s">
        <v>497</v>
      </c>
      <c r="R597" s="17" t="s">
        <v>435</v>
      </c>
      <c r="S597" s="17" t="s">
        <v>490</v>
      </c>
      <c r="V597" s="4" t="s">
        <v>508</v>
      </c>
      <c r="W597" s="17" t="s">
        <v>509</v>
      </c>
      <c r="Z597" s="40" t="s">
        <v>464</v>
      </c>
      <c r="AA597" s="40" t="s">
        <v>464</v>
      </c>
      <c r="AC597" s="40">
        <v>0</v>
      </c>
      <c r="AD597" s="40" t="s">
        <v>464</v>
      </c>
    </row>
    <row r="598" spans="1:31" ht="11.1" customHeight="1" x14ac:dyDescent="0.2">
      <c r="A598" s="17" t="s">
        <v>142</v>
      </c>
      <c r="B598" s="19">
        <v>1</v>
      </c>
      <c r="C598" s="26">
        <v>2</v>
      </c>
      <c r="D598" s="10" t="s">
        <v>239</v>
      </c>
      <c r="M598" s="17" t="s">
        <v>491</v>
      </c>
      <c r="N598" s="17" t="s">
        <v>483</v>
      </c>
      <c r="Q598" s="17" t="s">
        <v>435</v>
      </c>
      <c r="AE598" s="40" t="s">
        <v>248</v>
      </c>
    </row>
    <row r="599" spans="1:31" ht="11.1" customHeight="1" x14ac:dyDescent="0.2">
      <c r="A599" s="17" t="s">
        <v>8</v>
      </c>
      <c r="B599" s="19">
        <v>1</v>
      </c>
      <c r="C599" s="26">
        <v>3</v>
      </c>
      <c r="D599" s="10" t="s">
        <v>239</v>
      </c>
    </row>
    <row r="600" spans="1:31" ht="11.1" customHeight="1" x14ac:dyDescent="0.2">
      <c r="A600" s="17" t="s">
        <v>9</v>
      </c>
      <c r="B600" s="19">
        <v>1</v>
      </c>
      <c r="C600" s="26">
        <v>4</v>
      </c>
      <c r="D600" s="10" t="s">
        <v>239</v>
      </c>
      <c r="L600" s="17" t="s">
        <v>249</v>
      </c>
      <c r="N600" s="17" t="s">
        <v>484</v>
      </c>
      <c r="P600" s="17" t="s">
        <v>248</v>
      </c>
      <c r="Q600" s="17" t="s">
        <v>497</v>
      </c>
      <c r="R600" s="17" t="s">
        <v>498</v>
      </c>
      <c r="T600" s="17" t="s">
        <v>466</v>
      </c>
      <c r="U600" s="17" t="s">
        <v>466</v>
      </c>
      <c r="V600" s="4" t="s">
        <v>507</v>
      </c>
      <c r="W600" s="17" t="s">
        <v>509</v>
      </c>
      <c r="Z600" s="40" t="s">
        <v>464</v>
      </c>
      <c r="AA600" s="40" t="s">
        <v>464</v>
      </c>
      <c r="AC600" s="40">
        <v>0</v>
      </c>
      <c r="AE600" s="40" t="s">
        <v>247</v>
      </c>
    </row>
    <row r="601" spans="1:31" ht="11.1" customHeight="1" x14ac:dyDescent="0.2">
      <c r="A601" s="17" t="s">
        <v>5</v>
      </c>
    </row>
    <row r="603" spans="1:31" s="8" customFormat="1" ht="11.1" customHeight="1" x14ac:dyDescent="0.2">
      <c r="A603" s="8" t="s">
        <v>390</v>
      </c>
      <c r="B603" s="21"/>
      <c r="C603" s="28"/>
      <c r="D603" s="11">
        <v>4</v>
      </c>
      <c r="E603" s="12"/>
      <c r="F603" s="12"/>
      <c r="G603" s="12"/>
      <c r="H603" s="12"/>
      <c r="K603" s="32"/>
      <c r="V603" s="12"/>
      <c r="Y603" s="39"/>
      <c r="Z603" s="39"/>
      <c r="AA603" s="39"/>
      <c r="AB603" s="39"/>
      <c r="AC603" s="39"/>
      <c r="AD603" s="39"/>
      <c r="AE603" s="39"/>
    </row>
    <row r="604" spans="1:31" ht="11.1" customHeight="1" x14ac:dyDescent="0.2">
      <c r="A604" s="17" t="s">
        <v>62</v>
      </c>
      <c r="B604" s="19">
        <v>1</v>
      </c>
      <c r="C604" s="26">
        <v>1</v>
      </c>
      <c r="D604" s="10" t="s">
        <v>239</v>
      </c>
      <c r="M604" s="17" t="s">
        <v>470</v>
      </c>
      <c r="N604" s="17" t="s">
        <v>483</v>
      </c>
      <c r="Q604" s="17" t="s">
        <v>497</v>
      </c>
      <c r="R604" s="17" t="s">
        <v>435</v>
      </c>
      <c r="S604" s="17" t="s">
        <v>490</v>
      </c>
      <c r="V604" s="4" t="s">
        <v>508</v>
      </c>
      <c r="W604" s="17" t="s">
        <v>509</v>
      </c>
      <c r="Y604" s="40" t="s">
        <v>464</v>
      </c>
      <c r="Z604" s="40" t="s">
        <v>464</v>
      </c>
      <c r="AA604" s="40" t="s">
        <v>464</v>
      </c>
      <c r="AB604" s="40" t="s">
        <v>464</v>
      </c>
      <c r="AC604" s="40" t="s">
        <v>523</v>
      </c>
      <c r="AD604" s="40" t="s">
        <v>464</v>
      </c>
    </row>
    <row r="605" spans="1:31" ht="11.1" customHeight="1" x14ac:dyDescent="0.2">
      <c r="A605" s="17" t="s">
        <v>143</v>
      </c>
      <c r="B605" s="19">
        <v>1</v>
      </c>
      <c r="C605" s="26">
        <v>2</v>
      </c>
      <c r="D605" s="10" t="s">
        <v>239</v>
      </c>
      <c r="M605" s="17" t="s">
        <v>491</v>
      </c>
      <c r="N605" s="17" t="s">
        <v>483</v>
      </c>
      <c r="Q605" s="17" t="s">
        <v>435</v>
      </c>
      <c r="AE605" s="40" t="s">
        <v>248</v>
      </c>
    </row>
    <row r="606" spans="1:31" ht="11.1" customHeight="1" x14ac:dyDescent="0.2">
      <c r="A606" s="17" t="s">
        <v>64</v>
      </c>
      <c r="B606" s="19">
        <v>1</v>
      </c>
      <c r="C606" s="26">
        <v>3</v>
      </c>
      <c r="D606" s="10" t="s">
        <v>239</v>
      </c>
    </row>
    <row r="607" spans="1:31" ht="11.1" customHeight="1" x14ac:dyDescent="0.2">
      <c r="A607" s="17" t="s">
        <v>65</v>
      </c>
      <c r="B607" s="19">
        <v>1</v>
      </c>
      <c r="C607" s="26">
        <v>4</v>
      </c>
      <c r="D607" s="10" t="s">
        <v>239</v>
      </c>
      <c r="L607" s="17" t="s">
        <v>470</v>
      </c>
      <c r="N607" s="17" t="s">
        <v>484</v>
      </c>
      <c r="P607" s="17" t="s">
        <v>248</v>
      </c>
      <c r="Q607" s="17" t="s">
        <v>497</v>
      </c>
      <c r="R607" s="17" t="s">
        <v>498</v>
      </c>
      <c r="T607" s="17" t="s">
        <v>466</v>
      </c>
      <c r="U607" s="17" t="s">
        <v>466</v>
      </c>
      <c r="V607" s="4" t="s">
        <v>507</v>
      </c>
      <c r="W607" s="17" t="s">
        <v>509</v>
      </c>
      <c r="Y607" s="40" t="s">
        <v>464</v>
      </c>
      <c r="Z607" s="40" t="s">
        <v>464</v>
      </c>
      <c r="AA607" s="40" t="s">
        <v>464</v>
      </c>
      <c r="AB607" s="40" t="s">
        <v>464</v>
      </c>
      <c r="AC607" s="40" t="s">
        <v>523</v>
      </c>
      <c r="AE607" s="40" t="s">
        <v>247</v>
      </c>
    </row>
    <row r="608" spans="1:31" ht="11.1" customHeight="1" x14ac:dyDescent="0.2">
      <c r="A608" s="17" t="s">
        <v>5</v>
      </c>
    </row>
    <row r="610" spans="1:31" s="8" customFormat="1" ht="11.1" customHeight="1" x14ac:dyDescent="0.2">
      <c r="A610" s="8" t="s">
        <v>391</v>
      </c>
      <c r="B610" s="21"/>
      <c r="C610" s="28"/>
      <c r="D610" s="11" t="s">
        <v>231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1" ht="11.1" customHeight="1" x14ac:dyDescent="0.2">
      <c r="A611" s="17" t="s">
        <v>62</v>
      </c>
      <c r="B611" s="19">
        <v>1</v>
      </c>
      <c r="C611" s="26">
        <v>1</v>
      </c>
      <c r="D611" s="10" t="s">
        <v>239</v>
      </c>
    </row>
    <row r="612" spans="1:31" ht="11.1" customHeight="1" x14ac:dyDescent="0.2">
      <c r="A612" s="17" t="s">
        <v>143</v>
      </c>
      <c r="B612" s="19">
        <v>1</v>
      </c>
      <c r="C612" s="26">
        <v>2</v>
      </c>
      <c r="D612" s="10" t="s">
        <v>239</v>
      </c>
      <c r="M612" s="17" t="s">
        <v>491</v>
      </c>
      <c r="N612" s="17" t="s">
        <v>483</v>
      </c>
      <c r="Q612" s="17" t="s">
        <v>435</v>
      </c>
      <c r="AE612" s="40" t="s">
        <v>248</v>
      </c>
    </row>
    <row r="613" spans="1:31" ht="11.1" customHeight="1" x14ac:dyDescent="0.2">
      <c r="A613" s="17" t="s">
        <v>64</v>
      </c>
      <c r="B613" s="19">
        <v>1</v>
      </c>
      <c r="C613" s="26">
        <v>3</v>
      </c>
      <c r="D613" s="10" t="s">
        <v>239</v>
      </c>
    </row>
    <row r="614" spans="1:31" ht="11.1" customHeight="1" x14ac:dyDescent="0.2">
      <c r="A614" s="17" t="s">
        <v>65</v>
      </c>
      <c r="B614" s="19">
        <v>1</v>
      </c>
      <c r="C614" s="26">
        <v>4</v>
      </c>
      <c r="D614" s="10" t="s">
        <v>239</v>
      </c>
      <c r="F614" s="4">
        <v>1</v>
      </c>
    </row>
    <row r="615" spans="1:31" ht="11.1" customHeight="1" x14ac:dyDescent="0.2">
      <c r="A615" s="17" t="s">
        <v>144</v>
      </c>
      <c r="B615" s="19">
        <v>2</v>
      </c>
      <c r="C615" s="26">
        <v>1</v>
      </c>
      <c r="D615" s="9" t="s">
        <v>2</v>
      </c>
      <c r="I615" s="17" t="s">
        <v>244</v>
      </c>
      <c r="K615" s="33" t="s">
        <v>247</v>
      </c>
    </row>
    <row r="616" spans="1:31" ht="11.1" customHeight="1" x14ac:dyDescent="0.2">
      <c r="A616" s="17" t="s">
        <v>145</v>
      </c>
      <c r="B616" s="19">
        <v>2</v>
      </c>
      <c r="C616" s="26">
        <v>2</v>
      </c>
      <c r="D616" s="9" t="s">
        <v>2</v>
      </c>
    </row>
    <row r="617" spans="1:31" ht="11.1" customHeight="1" x14ac:dyDescent="0.2">
      <c r="A617" s="17" t="s">
        <v>146</v>
      </c>
      <c r="B617" s="19">
        <v>2</v>
      </c>
      <c r="C617" s="26">
        <v>3</v>
      </c>
      <c r="D617" s="9" t="s">
        <v>2</v>
      </c>
    </row>
    <row r="618" spans="1:31" ht="11.1" customHeight="1" x14ac:dyDescent="0.2">
      <c r="A618" s="17" t="s">
        <v>147</v>
      </c>
      <c r="B618" s="19">
        <v>2</v>
      </c>
      <c r="C618" s="26">
        <v>4</v>
      </c>
      <c r="G618" s="4">
        <v>1</v>
      </c>
      <c r="N618" s="17" t="s">
        <v>484</v>
      </c>
      <c r="O618" s="17" t="s">
        <v>435</v>
      </c>
      <c r="P618" s="17" t="s">
        <v>248</v>
      </c>
      <c r="Q618" s="17" t="s">
        <v>497</v>
      </c>
      <c r="R618" s="17" t="s">
        <v>498</v>
      </c>
      <c r="T618" s="17" t="s">
        <v>466</v>
      </c>
      <c r="U618" s="17" t="s">
        <v>466</v>
      </c>
      <c r="V618" s="4" t="s">
        <v>507</v>
      </c>
      <c r="W618" s="17" t="s">
        <v>509</v>
      </c>
      <c r="Y618" s="40" t="s">
        <v>464</v>
      </c>
      <c r="Z618" s="40" t="s">
        <v>464</v>
      </c>
      <c r="AA618" s="40" t="s">
        <v>464</v>
      </c>
      <c r="AB618" s="40" t="s">
        <v>464</v>
      </c>
      <c r="AC618" s="40" t="s">
        <v>523</v>
      </c>
      <c r="AE618" s="40" t="s">
        <v>247</v>
      </c>
    </row>
    <row r="619" spans="1:31" ht="11.1" customHeight="1" x14ac:dyDescent="0.2">
      <c r="A619" s="17" t="s">
        <v>148</v>
      </c>
      <c r="B619" s="19">
        <v>3</v>
      </c>
      <c r="C619" s="26">
        <v>1</v>
      </c>
      <c r="D619" s="9" t="s">
        <v>4</v>
      </c>
      <c r="N619" s="17" t="s">
        <v>483</v>
      </c>
      <c r="O619" s="17" t="s">
        <v>436</v>
      </c>
      <c r="P619" s="17" t="s">
        <v>247</v>
      </c>
      <c r="Q619" s="17" t="s">
        <v>497</v>
      </c>
      <c r="R619" s="17" t="s">
        <v>435</v>
      </c>
      <c r="S619" s="17" t="s">
        <v>490</v>
      </c>
      <c r="V619" s="4" t="s">
        <v>508</v>
      </c>
      <c r="W619" s="17" t="s">
        <v>509</v>
      </c>
      <c r="Y619" s="40" t="s">
        <v>464</v>
      </c>
      <c r="Z619" s="40" t="s">
        <v>464</v>
      </c>
      <c r="AA619" s="40" t="s">
        <v>464</v>
      </c>
      <c r="AB619" s="40" t="s">
        <v>464</v>
      </c>
      <c r="AC619" s="40" t="s">
        <v>523</v>
      </c>
      <c r="AD619" s="40" t="s">
        <v>464</v>
      </c>
    </row>
    <row r="620" spans="1:31" ht="11.1" customHeight="1" x14ac:dyDescent="0.2">
      <c r="A620" s="17" t="s">
        <v>149</v>
      </c>
      <c r="B620" s="19">
        <v>3</v>
      </c>
      <c r="C620" s="26">
        <v>2</v>
      </c>
      <c r="D620" s="9" t="s">
        <v>4</v>
      </c>
    </row>
    <row r="621" spans="1:31" ht="11.1" customHeight="1" x14ac:dyDescent="0.2">
      <c r="A621" s="17" t="s">
        <v>150</v>
      </c>
      <c r="B621" s="19">
        <v>3</v>
      </c>
      <c r="C621" s="26">
        <v>3</v>
      </c>
      <c r="D621" s="9" t="s">
        <v>4</v>
      </c>
      <c r="G621" s="4">
        <v>1</v>
      </c>
      <c r="H621" s="4">
        <v>1</v>
      </c>
    </row>
    <row r="622" spans="1:31" ht="11.1" customHeight="1" x14ac:dyDescent="0.2">
      <c r="A622" s="17" t="s">
        <v>5</v>
      </c>
    </row>
    <row r="624" spans="1:31" s="8" customFormat="1" ht="11.1" customHeight="1" x14ac:dyDescent="0.2">
      <c r="A624" s="8" t="s">
        <v>392</v>
      </c>
      <c r="B624" s="21"/>
      <c r="C624" s="28"/>
      <c r="D624" s="11" t="s">
        <v>232</v>
      </c>
      <c r="E624" s="12"/>
      <c r="F624" s="12"/>
      <c r="G624" s="12"/>
      <c r="H624" s="12"/>
      <c r="K624" s="32"/>
      <c r="V624" s="12"/>
      <c r="Y624" s="39"/>
      <c r="Z624" s="39"/>
      <c r="AA624" s="39"/>
      <c r="AB624" s="39"/>
      <c r="AC624" s="39"/>
      <c r="AD624" s="39"/>
      <c r="AE624" s="39"/>
    </row>
    <row r="625" spans="1:29" ht="11.1" customHeight="1" x14ac:dyDescent="0.2">
      <c r="A625" s="17" t="s">
        <v>62</v>
      </c>
      <c r="B625" s="19">
        <v>1</v>
      </c>
      <c r="C625" s="26">
        <v>1</v>
      </c>
      <c r="D625" s="10" t="s">
        <v>239</v>
      </c>
      <c r="M625" s="17" t="s">
        <v>249</v>
      </c>
      <c r="N625" s="17" t="s">
        <v>483</v>
      </c>
      <c r="Q625" s="17" t="s">
        <v>497</v>
      </c>
      <c r="R625" s="17" t="s">
        <v>435</v>
      </c>
      <c r="S625" s="17" t="s">
        <v>490</v>
      </c>
      <c r="V625" s="4" t="s">
        <v>508</v>
      </c>
      <c r="W625" s="17" t="s">
        <v>509</v>
      </c>
      <c r="Y625" s="40" t="s">
        <v>464</v>
      </c>
      <c r="Z625" s="40" t="s">
        <v>464</v>
      </c>
      <c r="AB625" s="40" t="s">
        <v>464</v>
      </c>
      <c r="AC625" s="40">
        <v>0</v>
      </c>
    </row>
    <row r="626" spans="1:29" ht="11.1" customHeight="1" x14ac:dyDescent="0.2">
      <c r="A626" s="17" t="s">
        <v>151</v>
      </c>
      <c r="B626" s="19">
        <v>1</v>
      </c>
      <c r="C626" s="26">
        <v>2</v>
      </c>
      <c r="D626" s="10" t="s">
        <v>239</v>
      </c>
      <c r="M626" s="17" t="s">
        <v>491</v>
      </c>
      <c r="N626" s="17" t="s">
        <v>483</v>
      </c>
      <c r="Q626" s="17" t="s">
        <v>435</v>
      </c>
    </row>
    <row r="627" spans="1:29" ht="11.1" customHeight="1" x14ac:dyDescent="0.2">
      <c r="A627" s="17" t="s">
        <v>64</v>
      </c>
      <c r="B627" s="19">
        <v>1</v>
      </c>
      <c r="C627" s="26">
        <v>3</v>
      </c>
      <c r="D627" s="10" t="s">
        <v>239</v>
      </c>
    </row>
    <row r="628" spans="1:29" ht="11.1" customHeight="1" x14ac:dyDescent="0.2">
      <c r="A628" s="17" t="s">
        <v>65</v>
      </c>
      <c r="B628" s="19">
        <v>1</v>
      </c>
      <c r="C628" s="26">
        <v>4</v>
      </c>
      <c r="D628" s="10" t="s">
        <v>239</v>
      </c>
      <c r="F628" s="4">
        <v>1</v>
      </c>
    </row>
    <row r="629" spans="1:29" ht="11.1" customHeight="1" x14ac:dyDescent="0.2">
      <c r="A629" s="17" t="s">
        <v>152</v>
      </c>
      <c r="B629" s="19">
        <v>2</v>
      </c>
      <c r="C629" s="26">
        <v>1</v>
      </c>
      <c r="D629" s="9" t="s">
        <v>2</v>
      </c>
      <c r="I629" s="17" t="s">
        <v>244</v>
      </c>
      <c r="K629" s="33" t="s">
        <v>488</v>
      </c>
    </row>
    <row r="630" spans="1:29" ht="11.1" customHeight="1" x14ac:dyDescent="0.2">
      <c r="A630" s="17" t="s">
        <v>153</v>
      </c>
      <c r="B630" s="19">
        <v>2</v>
      </c>
      <c r="C630" s="26">
        <v>2</v>
      </c>
      <c r="D630" s="9" t="s">
        <v>2</v>
      </c>
      <c r="J630" s="17" t="s">
        <v>471</v>
      </c>
      <c r="K630" s="33" t="s">
        <v>489</v>
      </c>
    </row>
    <row r="631" spans="1:29" ht="11.1" customHeight="1" x14ac:dyDescent="0.2">
      <c r="A631" s="17" t="s">
        <v>154</v>
      </c>
      <c r="B631" s="19">
        <v>2</v>
      </c>
      <c r="C631" s="26">
        <v>3</v>
      </c>
      <c r="D631" s="9" t="s">
        <v>2</v>
      </c>
      <c r="G631" s="4">
        <v>1</v>
      </c>
    </row>
    <row r="632" spans="1:29" ht="11.1" customHeight="1" x14ac:dyDescent="0.2">
      <c r="A632" s="17" t="s">
        <v>155</v>
      </c>
      <c r="B632" s="19">
        <v>3</v>
      </c>
      <c r="C632" s="26">
        <v>1</v>
      </c>
      <c r="D632" s="7"/>
      <c r="N632" s="17" t="s">
        <v>484</v>
      </c>
      <c r="O632" s="17" t="s">
        <v>435</v>
      </c>
      <c r="P632" s="17" t="s">
        <v>248</v>
      </c>
      <c r="R632" s="17" t="s">
        <v>493</v>
      </c>
      <c r="T632" s="17" t="s">
        <v>494</v>
      </c>
      <c r="V632" s="4" t="s">
        <v>507</v>
      </c>
    </row>
    <row r="633" spans="1:29" ht="11.1" customHeight="1" x14ac:dyDescent="0.2">
      <c r="A633" s="17" t="s">
        <v>156</v>
      </c>
      <c r="B633" s="19">
        <v>3</v>
      </c>
      <c r="C633" s="26">
        <v>2</v>
      </c>
      <c r="D633" s="7"/>
    </row>
    <row r="634" spans="1:29" ht="11.1" customHeight="1" x14ac:dyDescent="0.2">
      <c r="A634" s="17" t="s">
        <v>157</v>
      </c>
      <c r="B634" s="19">
        <v>3</v>
      </c>
      <c r="C634" s="26">
        <v>3</v>
      </c>
      <c r="D634" s="7"/>
    </row>
    <row r="635" spans="1:29" ht="11.1" customHeight="1" x14ac:dyDescent="0.2">
      <c r="A635" s="17" t="s">
        <v>158</v>
      </c>
      <c r="B635" s="19">
        <v>3</v>
      </c>
      <c r="C635" s="26">
        <v>4</v>
      </c>
      <c r="D635" s="7"/>
      <c r="G635" s="4">
        <v>1</v>
      </c>
      <c r="N635" s="17" t="s">
        <v>484</v>
      </c>
      <c r="O635" s="17" t="s">
        <v>435</v>
      </c>
      <c r="P635" s="17" t="s">
        <v>248</v>
      </c>
      <c r="R635" s="17" t="s">
        <v>493</v>
      </c>
      <c r="U635" s="17" t="s">
        <v>495</v>
      </c>
      <c r="V635" s="4" t="s">
        <v>508</v>
      </c>
    </row>
    <row r="636" spans="1:29" ht="11.1" customHeight="1" x14ac:dyDescent="0.2">
      <c r="A636" s="17" t="s">
        <v>159</v>
      </c>
      <c r="B636" s="19">
        <v>4</v>
      </c>
      <c r="C636" s="26">
        <v>1</v>
      </c>
      <c r="D636" s="9" t="s">
        <v>4</v>
      </c>
      <c r="N636" s="17" t="s">
        <v>483</v>
      </c>
      <c r="O636" s="17" t="s">
        <v>436</v>
      </c>
      <c r="P636" s="17" t="s">
        <v>247</v>
      </c>
      <c r="R636" s="17" t="s">
        <v>435</v>
      </c>
      <c r="S636" s="17" t="s">
        <v>496</v>
      </c>
    </row>
    <row r="637" spans="1:29" ht="11.1" customHeight="1" x14ac:dyDescent="0.2">
      <c r="A637" s="17" t="s">
        <v>160</v>
      </c>
      <c r="B637" s="19">
        <v>4</v>
      </c>
      <c r="C637" s="26">
        <v>2</v>
      </c>
      <c r="D637" s="9" t="s">
        <v>4</v>
      </c>
      <c r="S637" s="17" t="s">
        <v>469</v>
      </c>
      <c r="T637" s="17" t="s">
        <v>466</v>
      </c>
    </row>
    <row r="638" spans="1:29" ht="11.1" customHeight="1" x14ac:dyDescent="0.2">
      <c r="A638" s="17" t="s">
        <v>161</v>
      </c>
      <c r="B638" s="19">
        <v>4</v>
      </c>
      <c r="C638" s="26">
        <v>3</v>
      </c>
      <c r="D638" s="9" t="s">
        <v>4</v>
      </c>
      <c r="G638" s="4">
        <v>1</v>
      </c>
      <c r="H638" s="4">
        <v>1</v>
      </c>
      <c r="Q638" s="17" t="s">
        <v>497</v>
      </c>
      <c r="V638" s="4" t="s">
        <v>507</v>
      </c>
      <c r="W638" s="17" t="s">
        <v>509</v>
      </c>
      <c r="Y638" s="40" t="s">
        <v>464</v>
      </c>
      <c r="Z638" s="40" t="s">
        <v>464</v>
      </c>
      <c r="AA638" s="40" t="s">
        <v>464</v>
      </c>
      <c r="AB638" s="40" t="s">
        <v>464</v>
      </c>
      <c r="AC638" s="40">
        <v>0</v>
      </c>
    </row>
    <row r="639" spans="1:29" ht="11.1" customHeight="1" x14ac:dyDescent="0.2">
      <c r="A639" s="17" t="s">
        <v>5</v>
      </c>
    </row>
    <row r="641" spans="1:31" s="8" customFormat="1" ht="11.1" customHeight="1" x14ac:dyDescent="0.2">
      <c r="A641" s="8" t="s">
        <v>393</v>
      </c>
      <c r="B641" s="21"/>
      <c r="C641" s="28"/>
      <c r="D641" s="11" t="s">
        <v>232</v>
      </c>
      <c r="E641" s="12"/>
      <c r="F641" s="12"/>
      <c r="G641" s="12"/>
      <c r="H641" s="12"/>
      <c r="K641" s="32"/>
      <c r="V641" s="12"/>
      <c r="Y641" s="39"/>
      <c r="Z641" s="39"/>
      <c r="AA641" s="39"/>
      <c r="AB641" s="39"/>
      <c r="AC641" s="39"/>
      <c r="AD641" s="39"/>
      <c r="AE641" s="39"/>
    </row>
    <row r="642" spans="1:31" ht="11.1" customHeight="1" x14ac:dyDescent="0.2">
      <c r="A642" s="17" t="s">
        <v>62</v>
      </c>
      <c r="B642" s="19">
        <v>1</v>
      </c>
      <c r="C642" s="26">
        <v>1</v>
      </c>
      <c r="D642" s="10" t="s">
        <v>239</v>
      </c>
      <c r="M642" s="17" t="s">
        <v>249</v>
      </c>
      <c r="N642" s="17" t="s">
        <v>483</v>
      </c>
      <c r="Q642" s="17" t="s">
        <v>497</v>
      </c>
      <c r="R642" s="17" t="s">
        <v>435</v>
      </c>
      <c r="S642" s="17" t="s">
        <v>490</v>
      </c>
      <c r="V642" s="4" t="s">
        <v>508</v>
      </c>
      <c r="W642" s="17" t="s">
        <v>509</v>
      </c>
      <c r="Y642" s="40" t="s">
        <v>464</v>
      </c>
      <c r="Z642" s="40" t="s">
        <v>464</v>
      </c>
      <c r="AB642" s="40" t="s">
        <v>464</v>
      </c>
      <c r="AC642" s="40">
        <v>0</v>
      </c>
    </row>
    <row r="643" spans="1:31" ht="11.1" customHeight="1" x14ac:dyDescent="0.2">
      <c r="A643" s="17" t="s">
        <v>151</v>
      </c>
      <c r="B643" s="19">
        <v>1</v>
      </c>
      <c r="C643" s="26">
        <v>2</v>
      </c>
      <c r="D643" s="10" t="s">
        <v>239</v>
      </c>
      <c r="M643" s="17" t="s">
        <v>491</v>
      </c>
      <c r="N643" s="17" t="s">
        <v>483</v>
      </c>
      <c r="Q643" s="17" t="s">
        <v>435</v>
      </c>
    </row>
    <row r="644" spans="1:31" ht="11.1" customHeight="1" x14ac:dyDescent="0.2">
      <c r="A644" s="17" t="s">
        <v>64</v>
      </c>
      <c r="B644" s="19">
        <v>1</v>
      </c>
      <c r="C644" s="26">
        <v>3</v>
      </c>
      <c r="D644" s="10" t="s">
        <v>239</v>
      </c>
    </row>
    <row r="645" spans="1:31" ht="11.1" customHeight="1" x14ac:dyDescent="0.2">
      <c r="A645" s="17" t="s">
        <v>65</v>
      </c>
      <c r="B645" s="19">
        <v>1</v>
      </c>
      <c r="C645" s="26">
        <v>4</v>
      </c>
      <c r="D645" s="10" t="s">
        <v>239</v>
      </c>
      <c r="F645" s="4">
        <v>1</v>
      </c>
    </row>
    <row r="646" spans="1:31" ht="11.1" customHeight="1" x14ac:dyDescent="0.2">
      <c r="A646" s="17" t="s">
        <v>152</v>
      </c>
      <c r="B646" s="19">
        <v>2</v>
      </c>
      <c r="C646" s="26">
        <v>1</v>
      </c>
      <c r="D646" s="9" t="s">
        <v>2</v>
      </c>
      <c r="I646" s="17" t="s">
        <v>244</v>
      </c>
      <c r="K646" s="33" t="s">
        <v>488</v>
      </c>
    </row>
    <row r="647" spans="1:31" ht="11.1" customHeight="1" x14ac:dyDescent="0.2">
      <c r="A647" s="17" t="s">
        <v>153</v>
      </c>
      <c r="B647" s="19">
        <v>2</v>
      </c>
      <c r="C647" s="26">
        <v>2</v>
      </c>
      <c r="D647" s="9" t="s">
        <v>2</v>
      </c>
      <c r="J647" s="17" t="s">
        <v>471</v>
      </c>
      <c r="K647" s="33" t="s">
        <v>489</v>
      </c>
    </row>
    <row r="648" spans="1:31" ht="11.1" customHeight="1" x14ac:dyDescent="0.2">
      <c r="A648" s="17" t="s">
        <v>154</v>
      </c>
      <c r="B648" s="19">
        <v>2</v>
      </c>
      <c r="C648" s="26">
        <v>3</v>
      </c>
      <c r="D648" s="9" t="s">
        <v>2</v>
      </c>
      <c r="G648" s="4">
        <v>1</v>
      </c>
    </row>
    <row r="649" spans="1:31" ht="11.1" customHeight="1" x14ac:dyDescent="0.2">
      <c r="A649" s="17" t="s">
        <v>155</v>
      </c>
      <c r="B649" s="19">
        <v>3</v>
      </c>
      <c r="C649" s="26">
        <v>1</v>
      </c>
      <c r="D649" s="7"/>
      <c r="N649" s="17" t="s">
        <v>484</v>
      </c>
      <c r="O649" s="17" t="s">
        <v>435</v>
      </c>
      <c r="P649" s="17" t="s">
        <v>248</v>
      </c>
      <c r="R649" s="17" t="s">
        <v>493</v>
      </c>
      <c r="T649" s="17" t="s">
        <v>494</v>
      </c>
      <c r="U649" s="17" t="s">
        <v>495</v>
      </c>
      <c r="V649" s="4" t="s">
        <v>507</v>
      </c>
    </row>
    <row r="650" spans="1:31" ht="11.1" customHeight="1" x14ac:dyDescent="0.2">
      <c r="A650" s="17" t="s">
        <v>156</v>
      </c>
      <c r="B650" s="19">
        <v>3</v>
      </c>
      <c r="C650" s="26">
        <v>2</v>
      </c>
      <c r="D650" s="7"/>
      <c r="N650" s="17" t="s">
        <v>483</v>
      </c>
      <c r="O650" s="17" t="s">
        <v>436</v>
      </c>
      <c r="P650" s="17" t="s">
        <v>247</v>
      </c>
      <c r="R650" s="17" t="s">
        <v>435</v>
      </c>
      <c r="S650" s="17" t="s">
        <v>496</v>
      </c>
    </row>
    <row r="651" spans="1:31" ht="11.1" customHeight="1" x14ac:dyDescent="0.2">
      <c r="A651" s="17" t="s">
        <v>157</v>
      </c>
      <c r="B651" s="19">
        <v>3</v>
      </c>
      <c r="C651" s="26">
        <v>3</v>
      </c>
      <c r="D651" s="7"/>
      <c r="L651" s="17" t="s">
        <v>249</v>
      </c>
      <c r="R651" s="17" t="s">
        <v>493</v>
      </c>
      <c r="T651" s="17" t="s">
        <v>494</v>
      </c>
      <c r="V651" s="4" t="s">
        <v>507</v>
      </c>
    </row>
    <row r="652" spans="1:31" ht="11.1" customHeight="1" x14ac:dyDescent="0.2">
      <c r="A652" s="17" t="s">
        <v>158</v>
      </c>
      <c r="B652" s="19">
        <v>3</v>
      </c>
      <c r="C652" s="26">
        <v>4</v>
      </c>
      <c r="D652" s="7"/>
      <c r="G652" s="4">
        <v>1</v>
      </c>
      <c r="N652" s="17" t="s">
        <v>484</v>
      </c>
      <c r="O652" s="17" t="s">
        <v>435</v>
      </c>
      <c r="P652" s="17" t="s">
        <v>248</v>
      </c>
      <c r="R652" s="17" t="s">
        <v>493</v>
      </c>
      <c r="U652" s="17" t="s">
        <v>495</v>
      </c>
      <c r="V652" s="4" t="s">
        <v>508</v>
      </c>
    </row>
    <row r="653" spans="1:31" ht="11.1" customHeight="1" x14ac:dyDescent="0.2">
      <c r="A653" s="17" t="s">
        <v>159</v>
      </c>
      <c r="B653" s="19">
        <v>4</v>
      </c>
      <c r="C653" s="26">
        <v>1</v>
      </c>
      <c r="D653" s="9" t="s">
        <v>4</v>
      </c>
      <c r="N653" s="17" t="s">
        <v>483</v>
      </c>
      <c r="O653" s="17" t="s">
        <v>436</v>
      </c>
      <c r="P653" s="17" t="s">
        <v>247</v>
      </c>
      <c r="R653" s="17" t="s">
        <v>435</v>
      </c>
      <c r="S653" s="17" t="s">
        <v>496</v>
      </c>
    </row>
    <row r="654" spans="1:31" ht="11.1" customHeight="1" x14ac:dyDescent="0.2">
      <c r="A654" s="17" t="s">
        <v>160</v>
      </c>
      <c r="B654" s="19">
        <v>4</v>
      </c>
      <c r="C654" s="26">
        <v>2</v>
      </c>
      <c r="D654" s="9" t="s">
        <v>4</v>
      </c>
      <c r="S654" s="17" t="s">
        <v>469</v>
      </c>
      <c r="T654" s="17" t="s">
        <v>466</v>
      </c>
    </row>
    <row r="655" spans="1:31" ht="11.1" customHeight="1" x14ac:dyDescent="0.2">
      <c r="A655" s="17" t="s">
        <v>161</v>
      </c>
      <c r="B655" s="19">
        <v>4</v>
      </c>
      <c r="C655" s="26">
        <v>3</v>
      </c>
      <c r="D655" s="9" t="s">
        <v>4</v>
      </c>
      <c r="G655" s="4">
        <v>1</v>
      </c>
      <c r="H655" s="4">
        <v>1</v>
      </c>
      <c r="Q655" s="17" t="s">
        <v>497</v>
      </c>
      <c r="V655" s="4" t="s">
        <v>507</v>
      </c>
      <c r="W655" s="17" t="s">
        <v>509</v>
      </c>
      <c r="Y655" s="40" t="s">
        <v>464</v>
      </c>
      <c r="Z655" s="40" t="s">
        <v>464</v>
      </c>
      <c r="AA655" s="40" t="s">
        <v>464</v>
      </c>
      <c r="AB655" s="40" t="s">
        <v>464</v>
      </c>
      <c r="AC655" s="40">
        <v>0</v>
      </c>
    </row>
    <row r="656" spans="1:31" ht="11.1" customHeight="1" x14ac:dyDescent="0.2">
      <c r="A656" s="17" t="s">
        <v>5</v>
      </c>
    </row>
    <row r="658" spans="1:34" s="3" customFormat="1" ht="11.1" customHeight="1" x14ac:dyDescent="0.2">
      <c r="A658" s="3" t="s">
        <v>165</v>
      </c>
      <c r="B658" s="20"/>
      <c r="C658" s="27"/>
      <c r="D658" s="6"/>
      <c r="E658" s="2"/>
      <c r="F658" s="2"/>
      <c r="G658" s="2"/>
      <c r="H658" s="2"/>
      <c r="K658" s="31"/>
      <c r="V658" s="2"/>
      <c r="Y658" s="38"/>
      <c r="Z658" s="38"/>
      <c r="AA658" s="38"/>
      <c r="AB658" s="38"/>
      <c r="AC658" s="38"/>
      <c r="AD658" s="38"/>
      <c r="AE658" s="38"/>
    </row>
    <row r="660" spans="1:34" s="8" customFormat="1" ht="11.1" customHeight="1" x14ac:dyDescent="0.2">
      <c r="A660" s="8" t="s">
        <v>394</v>
      </c>
      <c r="B660" s="21"/>
      <c r="C660" s="28"/>
      <c r="D660" s="11">
        <v>4</v>
      </c>
      <c r="E660" s="12"/>
      <c r="F660" s="12"/>
      <c r="G660" s="12"/>
      <c r="H660" s="12"/>
      <c r="K660" s="32"/>
      <c r="V660" s="12"/>
      <c r="Y660" s="39"/>
      <c r="Z660" s="39"/>
      <c r="AA660" s="39"/>
      <c r="AB660" s="39"/>
      <c r="AC660" s="39"/>
      <c r="AD660" s="39"/>
      <c r="AE660" s="39"/>
    </row>
    <row r="661" spans="1:34" ht="11.1" customHeight="1" x14ac:dyDescent="0.2">
      <c r="A661" s="17" t="s">
        <v>62</v>
      </c>
      <c r="B661" s="19">
        <v>1</v>
      </c>
      <c r="C661" s="26">
        <v>1</v>
      </c>
      <c r="D661" s="10" t="s">
        <v>239</v>
      </c>
      <c r="Q661" s="17" t="s">
        <v>497</v>
      </c>
      <c r="R661" s="17" t="s">
        <v>435</v>
      </c>
      <c r="S661" s="17" t="s">
        <v>490</v>
      </c>
      <c r="V661" s="4" t="s">
        <v>508</v>
      </c>
      <c r="W661" s="17" t="s">
        <v>514</v>
      </c>
      <c r="Y661" s="40" t="s">
        <v>464</v>
      </c>
      <c r="AA661" s="40" t="s">
        <v>464</v>
      </c>
      <c r="AB661" s="40" t="s">
        <v>464</v>
      </c>
      <c r="AC661" s="40">
        <v>0</v>
      </c>
    </row>
    <row r="662" spans="1:34" ht="11.1" customHeight="1" x14ac:dyDescent="0.2">
      <c r="A662" s="17" t="s">
        <v>162</v>
      </c>
      <c r="B662" s="19">
        <v>1</v>
      </c>
      <c r="C662" s="26">
        <v>2</v>
      </c>
      <c r="D662" s="10" t="s">
        <v>239</v>
      </c>
      <c r="M662" s="17" t="s">
        <v>491</v>
      </c>
      <c r="N662" s="17" t="s">
        <v>483</v>
      </c>
      <c r="Q662" s="17" t="s">
        <v>435</v>
      </c>
    </row>
    <row r="663" spans="1:34" ht="11.1" customHeight="1" x14ac:dyDescent="0.2">
      <c r="A663" s="17" t="s">
        <v>64</v>
      </c>
      <c r="B663" s="19">
        <v>1</v>
      </c>
      <c r="C663" s="26">
        <v>3</v>
      </c>
      <c r="D663" s="10" t="s">
        <v>239</v>
      </c>
      <c r="R663" s="17" t="s">
        <v>516</v>
      </c>
      <c r="AH663" s="17" t="s">
        <v>517</v>
      </c>
    </row>
    <row r="664" spans="1:34" ht="11.1" customHeight="1" x14ac:dyDescent="0.2">
      <c r="A664" s="17" t="s">
        <v>65</v>
      </c>
      <c r="B664" s="19">
        <v>1</v>
      </c>
      <c r="C664" s="26">
        <v>4</v>
      </c>
      <c r="D664" s="10" t="s">
        <v>239</v>
      </c>
      <c r="L664" s="17" t="s">
        <v>470</v>
      </c>
      <c r="N664" s="17" t="s">
        <v>484</v>
      </c>
      <c r="Q664" s="17" t="s">
        <v>497</v>
      </c>
      <c r="R664" s="17" t="s">
        <v>493</v>
      </c>
      <c r="U664" s="17" t="s">
        <v>466</v>
      </c>
      <c r="V664" s="4" t="s">
        <v>507</v>
      </c>
      <c r="W664" s="17" t="s">
        <v>514</v>
      </c>
      <c r="Y664" s="40" t="s">
        <v>464</v>
      </c>
      <c r="Z664" s="40" t="s">
        <v>464</v>
      </c>
      <c r="AA664" s="40" t="s">
        <v>464</v>
      </c>
      <c r="AB664" s="40" t="s">
        <v>464</v>
      </c>
      <c r="AC664" s="40">
        <v>0</v>
      </c>
    </row>
    <row r="665" spans="1:34" ht="11.1" customHeight="1" x14ac:dyDescent="0.2">
      <c r="A665" s="17" t="s">
        <v>5</v>
      </c>
    </row>
    <row r="667" spans="1:34" s="8" customFormat="1" ht="11.1" customHeight="1" x14ac:dyDescent="0.2">
      <c r="A667" s="8" t="s">
        <v>395</v>
      </c>
      <c r="B667" s="21"/>
      <c r="C667" s="28"/>
      <c r="D667" s="11" t="s">
        <v>234</v>
      </c>
      <c r="E667" s="12"/>
      <c r="F667" s="12"/>
      <c r="G667" s="12"/>
      <c r="H667" s="12"/>
      <c r="K667" s="32"/>
      <c r="V667" s="12"/>
      <c r="Y667" s="39"/>
      <c r="Z667" s="39"/>
      <c r="AA667" s="39"/>
      <c r="AB667" s="39"/>
      <c r="AC667" s="39"/>
      <c r="AD667" s="39"/>
      <c r="AE667" s="39"/>
    </row>
    <row r="668" spans="1:34" ht="11.1" customHeight="1" x14ac:dyDescent="0.2">
      <c r="A668" s="17" t="s">
        <v>62</v>
      </c>
      <c r="B668" s="19">
        <v>1</v>
      </c>
      <c r="C668" s="26">
        <v>1</v>
      </c>
      <c r="D668" s="10" t="s">
        <v>239</v>
      </c>
      <c r="Q668" s="17" t="s">
        <v>497</v>
      </c>
      <c r="R668" s="17" t="s">
        <v>435</v>
      </c>
      <c r="S668" s="17" t="s">
        <v>490</v>
      </c>
      <c r="V668" s="4" t="s">
        <v>508</v>
      </c>
      <c r="W668" s="17" t="s">
        <v>514</v>
      </c>
      <c r="Y668" s="40" t="s">
        <v>464</v>
      </c>
      <c r="AA668" s="40" t="s">
        <v>464</v>
      </c>
      <c r="AB668" s="40" t="s">
        <v>464</v>
      </c>
      <c r="AC668" s="40">
        <v>0</v>
      </c>
    </row>
    <row r="669" spans="1:34" ht="11.1" customHeight="1" x14ac:dyDescent="0.2">
      <c r="A669" s="17" t="s">
        <v>163</v>
      </c>
      <c r="B669" s="19">
        <v>1</v>
      </c>
      <c r="C669" s="26">
        <v>2</v>
      </c>
      <c r="D669" s="10" t="s">
        <v>239</v>
      </c>
      <c r="M669" s="17" t="s">
        <v>491</v>
      </c>
      <c r="N669" s="17" t="s">
        <v>483</v>
      </c>
      <c r="Q669" s="17" t="s">
        <v>435</v>
      </c>
    </row>
    <row r="670" spans="1:34" ht="11.1" customHeight="1" x14ac:dyDescent="0.2">
      <c r="A670" s="17" t="s">
        <v>64</v>
      </c>
      <c r="B670" s="19">
        <v>1</v>
      </c>
      <c r="C670" s="26">
        <v>3</v>
      </c>
      <c r="D670" s="10" t="s">
        <v>239</v>
      </c>
      <c r="R670" s="17" t="s">
        <v>516</v>
      </c>
    </row>
    <row r="671" spans="1:34" ht="11.1" customHeight="1" x14ac:dyDescent="0.2">
      <c r="A671" s="17" t="s">
        <v>65</v>
      </c>
      <c r="B671" s="19">
        <v>1</v>
      </c>
      <c r="C671" s="26">
        <v>4</v>
      </c>
      <c r="D671" s="10" t="s">
        <v>239</v>
      </c>
      <c r="F671" s="4">
        <v>1</v>
      </c>
    </row>
    <row r="672" spans="1:34" ht="11.1" customHeight="1" x14ac:dyDescent="0.2">
      <c r="A672" s="17" t="s">
        <v>144</v>
      </c>
      <c r="B672" s="19">
        <v>2</v>
      </c>
      <c r="C672" s="26">
        <v>1</v>
      </c>
      <c r="D672" s="9" t="s">
        <v>2</v>
      </c>
    </row>
    <row r="673" spans="1:31" ht="11.1" customHeight="1" x14ac:dyDescent="0.2">
      <c r="A673" s="17" t="s">
        <v>145</v>
      </c>
      <c r="B673" s="19">
        <v>2</v>
      </c>
      <c r="C673" s="26">
        <v>2</v>
      </c>
      <c r="D673" s="9" t="s">
        <v>2</v>
      </c>
    </row>
    <row r="674" spans="1:31" ht="11.1" customHeight="1" x14ac:dyDescent="0.2">
      <c r="A674" s="17" t="s">
        <v>146</v>
      </c>
      <c r="B674" s="19">
        <v>2</v>
      </c>
      <c r="C674" s="26">
        <v>3</v>
      </c>
      <c r="D674" s="9" t="s">
        <v>2</v>
      </c>
    </row>
    <row r="675" spans="1:31" ht="11.1" customHeight="1" x14ac:dyDescent="0.2">
      <c r="A675" s="17" t="s">
        <v>147</v>
      </c>
      <c r="B675" s="19">
        <v>2</v>
      </c>
      <c r="C675" s="26">
        <v>4</v>
      </c>
      <c r="G675" s="4">
        <v>1</v>
      </c>
      <c r="H675" s="4">
        <v>1</v>
      </c>
      <c r="N675" s="17" t="s">
        <v>484</v>
      </c>
      <c r="O675" s="17" t="s">
        <v>435</v>
      </c>
      <c r="P675" s="17" t="s">
        <v>248</v>
      </c>
      <c r="Q675" s="17" t="s">
        <v>497</v>
      </c>
      <c r="R675" s="17" t="s">
        <v>493</v>
      </c>
      <c r="U675" s="17" t="s">
        <v>466</v>
      </c>
      <c r="V675" s="4" t="s">
        <v>507</v>
      </c>
      <c r="W675" s="17" t="s">
        <v>514</v>
      </c>
      <c r="Y675" s="40" t="s">
        <v>464</v>
      </c>
      <c r="Z675" s="40" t="s">
        <v>464</v>
      </c>
      <c r="AA675" s="40" t="s">
        <v>464</v>
      </c>
      <c r="AB675" s="40" t="s">
        <v>464</v>
      </c>
      <c r="AC675" s="40">
        <v>0</v>
      </c>
    </row>
    <row r="676" spans="1:31" ht="11.1" customHeight="1" x14ac:dyDescent="0.2">
      <c r="A676" s="17" t="s">
        <v>5</v>
      </c>
    </row>
    <row r="678" spans="1:31" s="8" customFormat="1" ht="11.1" customHeight="1" x14ac:dyDescent="0.2">
      <c r="A678" s="8" t="s">
        <v>396</v>
      </c>
      <c r="B678" s="21"/>
      <c r="C678" s="28"/>
      <c r="D678" s="11">
        <v>4</v>
      </c>
      <c r="E678" s="12"/>
      <c r="F678" s="12"/>
      <c r="G678" s="12"/>
      <c r="H678" s="12"/>
      <c r="K678" s="32"/>
      <c r="V678" s="12"/>
      <c r="Y678" s="39"/>
      <c r="Z678" s="39"/>
      <c r="AA678" s="39"/>
      <c r="AB678" s="39"/>
      <c r="AC678" s="39"/>
      <c r="AD678" s="39"/>
      <c r="AE678" s="39"/>
    </row>
    <row r="679" spans="1:31" ht="11.1" customHeight="1" x14ac:dyDescent="0.2">
      <c r="A679" s="17" t="s">
        <v>62</v>
      </c>
      <c r="B679" s="19">
        <v>1</v>
      </c>
      <c r="C679" s="26">
        <v>1</v>
      </c>
      <c r="D679" s="10" t="s">
        <v>239</v>
      </c>
      <c r="M679" s="17" t="s">
        <v>470</v>
      </c>
      <c r="N679" s="17" t="s">
        <v>483</v>
      </c>
      <c r="R679" s="17" t="s">
        <v>435</v>
      </c>
      <c r="S679" s="17" t="s">
        <v>490</v>
      </c>
      <c r="V679" s="4" t="s">
        <v>508</v>
      </c>
      <c r="W679" s="17" t="s">
        <v>509</v>
      </c>
    </row>
    <row r="680" spans="1:31" ht="11.1" customHeight="1" x14ac:dyDescent="0.2">
      <c r="A680" s="17" t="s">
        <v>162</v>
      </c>
      <c r="B680" s="19">
        <v>1</v>
      </c>
      <c r="C680" s="26">
        <v>2</v>
      </c>
      <c r="D680" s="10" t="s">
        <v>239</v>
      </c>
      <c r="M680" s="17" t="s">
        <v>491</v>
      </c>
      <c r="N680" s="17" t="s">
        <v>483</v>
      </c>
      <c r="Q680" s="17" t="s">
        <v>435</v>
      </c>
    </row>
    <row r="681" spans="1:31" ht="11.1" customHeight="1" x14ac:dyDescent="0.2">
      <c r="A681" s="17" t="s">
        <v>64</v>
      </c>
      <c r="B681" s="19">
        <v>1</v>
      </c>
      <c r="C681" s="26">
        <v>3</v>
      </c>
      <c r="D681" s="10" t="s">
        <v>239</v>
      </c>
      <c r="R681" s="17" t="s">
        <v>516</v>
      </c>
    </row>
    <row r="682" spans="1:31" ht="11.1" customHeight="1" x14ac:dyDescent="0.2">
      <c r="A682" s="17" t="s">
        <v>65</v>
      </c>
      <c r="B682" s="19">
        <v>1</v>
      </c>
      <c r="C682" s="26">
        <v>4</v>
      </c>
      <c r="D682" s="10" t="s">
        <v>239</v>
      </c>
      <c r="L682" s="17" t="s">
        <v>470</v>
      </c>
      <c r="N682" s="17" t="s">
        <v>484</v>
      </c>
      <c r="R682" s="17" t="s">
        <v>493</v>
      </c>
      <c r="U682" s="17" t="s">
        <v>466</v>
      </c>
      <c r="V682" s="4" t="s">
        <v>507</v>
      </c>
      <c r="W682" s="17" t="s">
        <v>509</v>
      </c>
    </row>
    <row r="683" spans="1:31" ht="11.1" customHeight="1" x14ac:dyDescent="0.2">
      <c r="A683" s="17" t="s">
        <v>5</v>
      </c>
    </row>
    <row r="685" spans="1:31" s="8" customFormat="1" ht="11.1" customHeight="1" x14ac:dyDescent="0.2">
      <c r="A685" s="8" t="s">
        <v>397</v>
      </c>
      <c r="B685" s="21"/>
      <c r="C685" s="28"/>
      <c r="D685" s="11" t="s">
        <v>231</v>
      </c>
      <c r="E685" s="12"/>
      <c r="F685" s="12"/>
      <c r="G685" s="12"/>
      <c r="H685" s="12"/>
      <c r="K685" s="32"/>
      <c r="V685" s="12"/>
      <c r="Y685" s="39"/>
      <c r="Z685" s="39"/>
      <c r="AA685" s="39"/>
      <c r="AB685" s="39"/>
      <c r="AC685" s="39"/>
      <c r="AD685" s="39"/>
      <c r="AE685" s="39"/>
    </row>
    <row r="686" spans="1:31" ht="11.1" customHeight="1" x14ac:dyDescent="0.2">
      <c r="A686" s="17" t="s">
        <v>62</v>
      </c>
      <c r="B686" s="19">
        <v>1</v>
      </c>
      <c r="C686" s="26">
        <v>1</v>
      </c>
      <c r="D686" s="10" t="s">
        <v>239</v>
      </c>
    </row>
    <row r="687" spans="1:31" ht="11.1" customHeight="1" x14ac:dyDescent="0.2">
      <c r="A687" s="17" t="s">
        <v>163</v>
      </c>
      <c r="B687" s="19">
        <v>1</v>
      </c>
      <c r="C687" s="26">
        <v>2</v>
      </c>
      <c r="D687" s="10" t="s">
        <v>239</v>
      </c>
    </row>
    <row r="688" spans="1:31" ht="11.1" customHeight="1" x14ac:dyDescent="0.2">
      <c r="A688" s="17" t="s">
        <v>64</v>
      </c>
      <c r="B688" s="19">
        <v>1</v>
      </c>
      <c r="C688" s="26">
        <v>3</v>
      </c>
      <c r="D688" s="10" t="s">
        <v>239</v>
      </c>
    </row>
    <row r="689" spans="1:31" ht="11.1" customHeight="1" x14ac:dyDescent="0.2">
      <c r="A689" s="17" t="s">
        <v>65</v>
      </c>
      <c r="B689" s="19">
        <v>1</v>
      </c>
      <c r="C689" s="26">
        <v>4</v>
      </c>
      <c r="D689" s="10" t="s">
        <v>239</v>
      </c>
      <c r="F689" s="4">
        <v>1</v>
      </c>
    </row>
    <row r="690" spans="1:31" ht="11.1" customHeight="1" x14ac:dyDescent="0.2">
      <c r="A690" s="17" t="s">
        <v>144</v>
      </c>
      <c r="B690" s="19">
        <v>2</v>
      </c>
      <c r="C690" s="26">
        <v>1</v>
      </c>
      <c r="D690" s="9" t="s">
        <v>2</v>
      </c>
    </row>
    <row r="691" spans="1:31" ht="11.1" customHeight="1" x14ac:dyDescent="0.2">
      <c r="A691" s="17" t="s">
        <v>145</v>
      </c>
      <c r="B691" s="19">
        <v>2</v>
      </c>
      <c r="C691" s="26">
        <v>2</v>
      </c>
      <c r="D691" s="9" t="s">
        <v>2</v>
      </c>
    </row>
    <row r="692" spans="1:31" ht="11.1" customHeight="1" x14ac:dyDescent="0.2">
      <c r="A692" s="17" t="s">
        <v>146</v>
      </c>
      <c r="B692" s="19">
        <v>2</v>
      </c>
      <c r="C692" s="26">
        <v>3</v>
      </c>
      <c r="D692" s="9" t="s">
        <v>2</v>
      </c>
    </row>
    <row r="693" spans="1:31" ht="11.1" customHeight="1" x14ac:dyDescent="0.2">
      <c r="A693" s="17" t="s">
        <v>147</v>
      </c>
      <c r="B693" s="19">
        <v>2</v>
      </c>
      <c r="C693" s="26">
        <v>4</v>
      </c>
      <c r="G693" s="4">
        <v>1</v>
      </c>
    </row>
    <row r="694" spans="1:31" ht="11.1" customHeight="1" x14ac:dyDescent="0.2">
      <c r="A694" s="17" t="s">
        <v>148</v>
      </c>
      <c r="B694" s="19">
        <v>3</v>
      </c>
      <c r="C694" s="26">
        <v>1</v>
      </c>
      <c r="D694" s="9" t="s">
        <v>4</v>
      </c>
    </row>
    <row r="695" spans="1:31" ht="11.1" customHeight="1" x14ac:dyDescent="0.2">
      <c r="A695" s="17" t="s">
        <v>149</v>
      </c>
      <c r="B695" s="19">
        <v>3</v>
      </c>
      <c r="C695" s="26">
        <v>2</v>
      </c>
      <c r="D695" s="9" t="s">
        <v>4</v>
      </c>
    </row>
    <row r="696" spans="1:31" ht="11.1" customHeight="1" x14ac:dyDescent="0.2">
      <c r="A696" s="17" t="s">
        <v>150</v>
      </c>
      <c r="B696" s="19">
        <v>3</v>
      </c>
      <c r="C696" s="26">
        <v>3</v>
      </c>
      <c r="D696" s="9" t="s">
        <v>4</v>
      </c>
      <c r="G696" s="4">
        <v>1</v>
      </c>
      <c r="H696" s="4">
        <v>1</v>
      </c>
    </row>
    <row r="697" spans="1:31" ht="11.1" customHeight="1" x14ac:dyDescent="0.2">
      <c r="A697" s="17" t="s">
        <v>5</v>
      </c>
    </row>
    <row r="699" spans="1:31" s="8" customFormat="1" ht="11.1" customHeight="1" x14ac:dyDescent="0.2">
      <c r="A699" s="8" t="s">
        <v>398</v>
      </c>
      <c r="B699" s="21"/>
      <c r="C699" s="28"/>
      <c r="D699" s="11">
        <v>4</v>
      </c>
      <c r="E699" s="12"/>
      <c r="F699" s="12"/>
      <c r="G699" s="12"/>
      <c r="H699" s="12"/>
      <c r="K699" s="32"/>
      <c r="V699" s="12"/>
      <c r="Y699" s="39"/>
      <c r="Z699" s="39"/>
      <c r="AA699" s="39"/>
      <c r="AB699" s="39"/>
      <c r="AC699" s="39"/>
      <c r="AD699" s="39"/>
      <c r="AE699" s="39"/>
    </row>
    <row r="700" spans="1:31" ht="11.1" customHeight="1" x14ac:dyDescent="0.2">
      <c r="A700" s="17" t="s">
        <v>62</v>
      </c>
      <c r="B700" s="19">
        <v>1</v>
      </c>
      <c r="C700" s="26">
        <v>1</v>
      </c>
      <c r="D700" s="10" t="s">
        <v>239</v>
      </c>
      <c r="M700" s="17" t="s">
        <v>470</v>
      </c>
      <c r="N700" s="17" t="s">
        <v>483</v>
      </c>
      <c r="R700" s="17" t="s">
        <v>435</v>
      </c>
      <c r="S700" s="17" t="s">
        <v>490</v>
      </c>
      <c r="V700" s="4" t="s">
        <v>508</v>
      </c>
      <c r="W700" s="17" t="s">
        <v>518</v>
      </c>
    </row>
    <row r="701" spans="1:31" ht="11.1" customHeight="1" x14ac:dyDescent="0.2">
      <c r="A701" s="17" t="s">
        <v>162</v>
      </c>
      <c r="B701" s="19">
        <v>1</v>
      </c>
      <c r="C701" s="26">
        <v>2</v>
      </c>
      <c r="D701" s="10" t="s">
        <v>239</v>
      </c>
      <c r="M701" s="17" t="s">
        <v>491</v>
      </c>
      <c r="N701" s="17" t="s">
        <v>483</v>
      </c>
      <c r="Q701" s="17" t="s">
        <v>435</v>
      </c>
    </row>
    <row r="702" spans="1:31" ht="11.1" customHeight="1" x14ac:dyDescent="0.2">
      <c r="A702" s="17" t="s">
        <v>64</v>
      </c>
      <c r="B702" s="19">
        <v>1</v>
      </c>
      <c r="C702" s="26">
        <v>3</v>
      </c>
      <c r="D702" s="10" t="s">
        <v>239</v>
      </c>
      <c r="R702" s="17" t="s">
        <v>516</v>
      </c>
    </row>
    <row r="703" spans="1:31" ht="11.1" customHeight="1" x14ac:dyDescent="0.2">
      <c r="A703" s="17" t="s">
        <v>65</v>
      </c>
      <c r="B703" s="19">
        <v>1</v>
      </c>
      <c r="C703" s="26">
        <v>4</v>
      </c>
      <c r="D703" s="10" t="s">
        <v>239</v>
      </c>
      <c r="L703" s="17" t="s">
        <v>470</v>
      </c>
      <c r="N703" s="17" t="s">
        <v>484</v>
      </c>
      <c r="R703" s="17" t="s">
        <v>493</v>
      </c>
      <c r="U703" s="17" t="s">
        <v>466</v>
      </c>
      <c r="V703" s="4" t="s">
        <v>507</v>
      </c>
      <c r="W703" s="17" t="s">
        <v>518</v>
      </c>
    </row>
    <row r="704" spans="1:31" ht="11.1" customHeight="1" x14ac:dyDescent="0.2">
      <c r="A704" s="17" t="s">
        <v>5</v>
      </c>
    </row>
    <row r="706" spans="1:31" s="8" customFormat="1" ht="11.1" customHeight="1" x14ac:dyDescent="0.2">
      <c r="A706" s="8" t="s">
        <v>399</v>
      </c>
      <c r="B706" s="21"/>
      <c r="C706" s="28"/>
      <c r="D706" s="11" t="s">
        <v>231</v>
      </c>
      <c r="E706" s="12"/>
      <c r="F706" s="12"/>
      <c r="G706" s="12"/>
      <c r="H706" s="12"/>
      <c r="K706" s="32"/>
      <c r="V706" s="12"/>
      <c r="Y706" s="39"/>
      <c r="Z706" s="39"/>
      <c r="AA706" s="39"/>
      <c r="AB706" s="39"/>
      <c r="AC706" s="39"/>
      <c r="AD706" s="39"/>
      <c r="AE706" s="39"/>
    </row>
    <row r="707" spans="1:31" ht="11.1" customHeight="1" x14ac:dyDescent="0.2">
      <c r="A707" s="17" t="s">
        <v>62</v>
      </c>
      <c r="B707" s="19">
        <v>1</v>
      </c>
      <c r="C707" s="26">
        <v>1</v>
      </c>
      <c r="D707" s="10" t="s">
        <v>239</v>
      </c>
    </row>
    <row r="708" spans="1:31" ht="11.1" customHeight="1" x14ac:dyDescent="0.2">
      <c r="A708" s="17" t="s">
        <v>163</v>
      </c>
      <c r="B708" s="19">
        <v>1</v>
      </c>
      <c r="C708" s="26">
        <v>2</v>
      </c>
      <c r="D708" s="10" t="s">
        <v>239</v>
      </c>
    </row>
    <row r="709" spans="1:31" ht="11.1" customHeight="1" x14ac:dyDescent="0.2">
      <c r="A709" s="17" t="s">
        <v>64</v>
      </c>
      <c r="B709" s="19">
        <v>1</v>
      </c>
      <c r="C709" s="26">
        <v>3</v>
      </c>
      <c r="D709" s="10" t="s">
        <v>239</v>
      </c>
    </row>
    <row r="710" spans="1:31" ht="11.1" customHeight="1" x14ac:dyDescent="0.2">
      <c r="A710" s="17" t="s">
        <v>65</v>
      </c>
      <c r="B710" s="19">
        <v>1</v>
      </c>
      <c r="C710" s="26">
        <v>4</v>
      </c>
      <c r="D710" s="10" t="s">
        <v>239</v>
      </c>
      <c r="F710" s="4">
        <v>1</v>
      </c>
    </row>
    <row r="711" spans="1:31" ht="11.1" customHeight="1" x14ac:dyDescent="0.2">
      <c r="A711" s="17" t="s">
        <v>144</v>
      </c>
      <c r="B711" s="19">
        <v>2</v>
      </c>
      <c r="C711" s="26">
        <v>1</v>
      </c>
      <c r="D711" s="9" t="s">
        <v>2</v>
      </c>
    </row>
    <row r="712" spans="1:31" ht="11.1" customHeight="1" x14ac:dyDescent="0.2">
      <c r="A712" s="17" t="s">
        <v>145</v>
      </c>
      <c r="B712" s="19">
        <v>2</v>
      </c>
      <c r="C712" s="26">
        <v>2</v>
      </c>
      <c r="D712" s="9" t="s">
        <v>2</v>
      </c>
    </row>
    <row r="713" spans="1:31" ht="11.1" customHeight="1" x14ac:dyDescent="0.2">
      <c r="A713" s="17" t="s">
        <v>146</v>
      </c>
      <c r="B713" s="19">
        <v>2</v>
      </c>
      <c r="C713" s="26">
        <v>3</v>
      </c>
      <c r="D713" s="9" t="s">
        <v>2</v>
      </c>
    </row>
    <row r="714" spans="1:31" ht="11.1" customHeight="1" x14ac:dyDescent="0.2">
      <c r="A714" s="17" t="s">
        <v>147</v>
      </c>
      <c r="B714" s="19">
        <v>2</v>
      </c>
      <c r="C714" s="26">
        <v>4</v>
      </c>
      <c r="G714" s="4">
        <v>1</v>
      </c>
    </row>
    <row r="715" spans="1:31" ht="11.1" customHeight="1" x14ac:dyDescent="0.2">
      <c r="A715" s="17" t="s">
        <v>148</v>
      </c>
      <c r="B715" s="19">
        <v>3</v>
      </c>
      <c r="C715" s="26">
        <v>1</v>
      </c>
      <c r="D715" s="9" t="s">
        <v>4</v>
      </c>
    </row>
    <row r="716" spans="1:31" ht="11.1" customHeight="1" x14ac:dyDescent="0.2">
      <c r="A716" s="17" t="s">
        <v>149</v>
      </c>
      <c r="B716" s="19">
        <v>3</v>
      </c>
      <c r="C716" s="26">
        <v>2</v>
      </c>
      <c r="D716" s="9" t="s">
        <v>4</v>
      </c>
    </row>
    <row r="717" spans="1:31" ht="11.1" customHeight="1" x14ac:dyDescent="0.2">
      <c r="A717" s="17" t="s">
        <v>150</v>
      </c>
      <c r="B717" s="19">
        <v>3</v>
      </c>
      <c r="C717" s="26">
        <v>3</v>
      </c>
      <c r="D717" s="9" t="s">
        <v>4</v>
      </c>
      <c r="G717" s="4">
        <v>1</v>
      </c>
      <c r="H717" s="4">
        <v>1</v>
      </c>
    </row>
    <row r="718" spans="1:31" ht="11.1" customHeight="1" x14ac:dyDescent="0.2">
      <c r="A718" s="17" t="s">
        <v>5</v>
      </c>
    </row>
    <row r="720" spans="1:31" s="3" customFormat="1" ht="11.1" customHeight="1" x14ac:dyDescent="0.2">
      <c r="A720" s="3" t="s">
        <v>164</v>
      </c>
      <c r="B720" s="20"/>
      <c r="C720" s="27"/>
      <c r="D720" s="6"/>
      <c r="E720" s="2"/>
      <c r="F720" s="2"/>
      <c r="G720" s="2"/>
      <c r="H720" s="2"/>
      <c r="K720" s="31"/>
      <c r="V720" s="2"/>
      <c r="Y720" s="38"/>
      <c r="Z720" s="38"/>
      <c r="AA720" s="38"/>
      <c r="AB720" s="38"/>
      <c r="AC720" s="38"/>
      <c r="AD720" s="38"/>
      <c r="AE720" s="38"/>
    </row>
    <row r="722" spans="1:31" s="8" customFormat="1" ht="11.1" customHeight="1" x14ac:dyDescent="0.2">
      <c r="A722" s="8" t="s">
        <v>400</v>
      </c>
      <c r="B722" s="21"/>
      <c r="C722" s="28"/>
      <c r="D722" s="11" t="s">
        <v>233</v>
      </c>
      <c r="E722" s="12"/>
      <c r="F722" s="12"/>
      <c r="G722" s="12"/>
      <c r="H722" s="12"/>
      <c r="K722" s="32"/>
      <c r="V722" s="12"/>
      <c r="Y722" s="39"/>
      <c r="Z722" s="39"/>
      <c r="AA722" s="39"/>
      <c r="AB722" s="39"/>
      <c r="AC722" s="39"/>
      <c r="AD722" s="39"/>
      <c r="AE722" s="39"/>
    </row>
    <row r="723" spans="1:31" ht="11.1" customHeight="1" x14ac:dyDescent="0.2">
      <c r="A723" s="17" t="s">
        <v>6</v>
      </c>
      <c r="B723" s="19">
        <v>1</v>
      </c>
      <c r="C723" s="26">
        <v>1</v>
      </c>
      <c r="D723" s="10" t="s">
        <v>239</v>
      </c>
    </row>
    <row r="724" spans="1:31" ht="11.1" customHeight="1" x14ac:dyDescent="0.2">
      <c r="A724" s="17" t="s">
        <v>166</v>
      </c>
      <c r="B724" s="19">
        <v>1</v>
      </c>
      <c r="C724" s="26">
        <v>2</v>
      </c>
      <c r="D724" s="10" t="s">
        <v>239</v>
      </c>
    </row>
    <row r="725" spans="1:31" ht="11.1" customHeight="1" x14ac:dyDescent="0.2">
      <c r="A725" s="17" t="s">
        <v>8</v>
      </c>
      <c r="B725" s="19">
        <v>1</v>
      </c>
      <c r="C725" s="26">
        <v>3</v>
      </c>
      <c r="D725" s="10" t="s">
        <v>239</v>
      </c>
    </row>
    <row r="726" spans="1:31" ht="11.1" customHeight="1" x14ac:dyDescent="0.2">
      <c r="A726" s="17" t="s">
        <v>9</v>
      </c>
      <c r="B726" s="19">
        <v>1</v>
      </c>
      <c r="C726" s="26">
        <v>4</v>
      </c>
      <c r="D726" s="10" t="s">
        <v>239</v>
      </c>
      <c r="F726" s="4">
        <v>1</v>
      </c>
    </row>
    <row r="727" spans="1:31" ht="11.1" customHeight="1" x14ac:dyDescent="0.2">
      <c r="A727" s="17" t="s">
        <v>31</v>
      </c>
      <c r="B727" s="19">
        <v>2</v>
      </c>
      <c r="C727" s="26">
        <v>1</v>
      </c>
      <c r="D727" s="9" t="s">
        <v>2</v>
      </c>
    </row>
    <row r="728" spans="1:31" ht="11.1" customHeight="1" x14ac:dyDescent="0.2">
      <c r="A728" s="17" t="s">
        <v>32</v>
      </c>
      <c r="B728" s="19">
        <v>2</v>
      </c>
      <c r="C728" s="26">
        <v>2</v>
      </c>
      <c r="D728" s="9" t="s">
        <v>2</v>
      </c>
    </row>
    <row r="729" spans="1:31" ht="11.1" customHeight="1" x14ac:dyDescent="0.2">
      <c r="A729" s="17" t="s">
        <v>33</v>
      </c>
      <c r="B729" s="19">
        <v>2</v>
      </c>
      <c r="C729" s="26">
        <v>3</v>
      </c>
      <c r="D729" s="9" t="s">
        <v>2</v>
      </c>
      <c r="G729" s="4">
        <v>1</v>
      </c>
    </row>
    <row r="730" spans="1:31" ht="11.1" customHeight="1" x14ac:dyDescent="0.2">
      <c r="A730" s="17" t="s">
        <v>42</v>
      </c>
      <c r="B730" s="19">
        <v>3</v>
      </c>
      <c r="C730" s="26">
        <v>1</v>
      </c>
      <c r="D730" s="9" t="s">
        <v>240</v>
      </c>
    </row>
    <row r="731" spans="1:31" ht="11.1" customHeight="1" x14ac:dyDescent="0.2">
      <c r="A731" s="17" t="s">
        <v>167</v>
      </c>
      <c r="B731" s="19">
        <v>3</v>
      </c>
      <c r="C731" s="26">
        <v>2</v>
      </c>
      <c r="D731" s="9" t="s">
        <v>240</v>
      </c>
    </row>
    <row r="732" spans="1:31" ht="11.1" customHeight="1" x14ac:dyDescent="0.2">
      <c r="A732" s="17" t="s">
        <v>168</v>
      </c>
      <c r="B732" s="19">
        <v>3</v>
      </c>
      <c r="C732" s="26">
        <v>3</v>
      </c>
      <c r="D732" s="9" t="s">
        <v>240</v>
      </c>
    </row>
    <row r="733" spans="1:31" ht="11.1" customHeight="1" x14ac:dyDescent="0.2">
      <c r="A733" s="17" t="s">
        <v>169</v>
      </c>
      <c r="B733" s="19">
        <v>3</v>
      </c>
      <c r="C733" s="26">
        <v>4</v>
      </c>
      <c r="D733" s="9" t="s">
        <v>240</v>
      </c>
      <c r="G733" s="4">
        <v>1</v>
      </c>
      <c r="H733" s="4">
        <v>1</v>
      </c>
    </row>
    <row r="734" spans="1:31" ht="11.1" customHeight="1" x14ac:dyDescent="0.2">
      <c r="A734" s="17" t="s">
        <v>5</v>
      </c>
    </row>
    <row r="736" spans="1:31" s="8" customFormat="1" ht="11.1" customHeight="1" x14ac:dyDescent="0.2">
      <c r="A736" s="8" t="s">
        <v>401</v>
      </c>
      <c r="B736" s="21"/>
      <c r="C736" s="28"/>
      <c r="D736" s="11" t="s">
        <v>233</v>
      </c>
      <c r="E736" s="12"/>
      <c r="F736" s="12"/>
      <c r="G736" s="12"/>
      <c r="H736" s="12"/>
      <c r="K736" s="32"/>
      <c r="V736" s="12"/>
      <c r="Y736" s="39"/>
      <c r="Z736" s="39"/>
      <c r="AA736" s="39"/>
      <c r="AB736" s="39"/>
      <c r="AC736" s="39"/>
      <c r="AD736" s="39"/>
      <c r="AE736" s="39"/>
    </row>
    <row r="737" spans="1:31" ht="11.1" customHeight="1" x14ac:dyDescent="0.2">
      <c r="A737" s="17" t="s">
        <v>6</v>
      </c>
      <c r="B737" s="19">
        <v>1</v>
      </c>
      <c r="C737" s="26">
        <v>1</v>
      </c>
      <c r="D737" s="10" t="s">
        <v>239</v>
      </c>
    </row>
    <row r="738" spans="1:31" ht="11.1" customHeight="1" x14ac:dyDescent="0.2">
      <c r="A738" s="17" t="s">
        <v>170</v>
      </c>
      <c r="B738" s="19">
        <v>1</v>
      </c>
      <c r="C738" s="26">
        <v>2</v>
      </c>
      <c r="D738" s="10" t="s">
        <v>239</v>
      </c>
    </row>
    <row r="739" spans="1:31" ht="11.1" customHeight="1" x14ac:dyDescent="0.2">
      <c r="A739" s="17" t="s">
        <v>8</v>
      </c>
      <c r="B739" s="19">
        <v>1</v>
      </c>
      <c r="C739" s="26">
        <v>3</v>
      </c>
      <c r="D739" s="10" t="s">
        <v>239</v>
      </c>
    </row>
    <row r="740" spans="1:31" ht="11.1" customHeight="1" x14ac:dyDescent="0.2">
      <c r="A740" s="17" t="s">
        <v>9</v>
      </c>
      <c r="B740" s="19">
        <v>1</v>
      </c>
      <c r="C740" s="26">
        <v>4</v>
      </c>
      <c r="D740" s="10" t="s">
        <v>239</v>
      </c>
      <c r="F740" s="4">
        <v>1</v>
      </c>
    </row>
    <row r="741" spans="1:31" ht="11.1" customHeight="1" x14ac:dyDescent="0.2">
      <c r="A741" s="17" t="s">
        <v>31</v>
      </c>
      <c r="B741" s="19">
        <v>2</v>
      </c>
      <c r="C741" s="26">
        <v>1</v>
      </c>
      <c r="D741" s="9" t="s">
        <v>2</v>
      </c>
    </row>
    <row r="742" spans="1:31" ht="11.1" customHeight="1" x14ac:dyDescent="0.2">
      <c r="A742" s="17" t="s">
        <v>32</v>
      </c>
      <c r="B742" s="19">
        <v>2</v>
      </c>
      <c r="C742" s="26">
        <v>2</v>
      </c>
      <c r="D742" s="9" t="s">
        <v>2</v>
      </c>
    </row>
    <row r="743" spans="1:31" ht="11.1" customHeight="1" x14ac:dyDescent="0.2">
      <c r="A743" s="17" t="s">
        <v>33</v>
      </c>
      <c r="B743" s="19">
        <v>2</v>
      </c>
      <c r="C743" s="26">
        <v>3</v>
      </c>
      <c r="D743" s="9" t="s">
        <v>2</v>
      </c>
      <c r="G743" s="4">
        <v>1</v>
      </c>
    </row>
    <row r="744" spans="1:31" ht="11.1" customHeight="1" x14ac:dyDescent="0.2">
      <c r="A744" s="17" t="s">
        <v>42</v>
      </c>
      <c r="B744" s="19">
        <v>3</v>
      </c>
      <c r="C744" s="26">
        <v>1</v>
      </c>
      <c r="D744" s="9" t="s">
        <v>241</v>
      </c>
    </row>
    <row r="745" spans="1:31" ht="11.1" customHeight="1" x14ac:dyDescent="0.2">
      <c r="A745" s="17" t="s">
        <v>171</v>
      </c>
      <c r="B745" s="19">
        <v>3</v>
      </c>
      <c r="C745" s="26">
        <v>2</v>
      </c>
      <c r="D745" s="9" t="s">
        <v>241</v>
      </c>
    </row>
    <row r="746" spans="1:31" ht="11.1" customHeight="1" x14ac:dyDescent="0.2">
      <c r="A746" s="17" t="s">
        <v>172</v>
      </c>
      <c r="B746" s="19">
        <v>3</v>
      </c>
      <c r="C746" s="26">
        <v>3</v>
      </c>
      <c r="D746" s="9" t="s">
        <v>241</v>
      </c>
    </row>
    <row r="747" spans="1:31" ht="11.1" customHeight="1" x14ac:dyDescent="0.2">
      <c r="A747" s="17" t="s">
        <v>173</v>
      </c>
      <c r="B747" s="19">
        <v>3</v>
      </c>
      <c r="C747" s="26">
        <v>4</v>
      </c>
      <c r="D747" s="9" t="s">
        <v>241</v>
      </c>
      <c r="G747" s="4">
        <v>1</v>
      </c>
      <c r="H747" s="4">
        <v>1</v>
      </c>
    </row>
    <row r="748" spans="1:31" ht="11.1" customHeight="1" x14ac:dyDescent="0.2">
      <c r="A748" s="17" t="s">
        <v>5</v>
      </c>
    </row>
    <row r="750" spans="1:31" s="8" customFormat="1" ht="11.1" customHeight="1" x14ac:dyDescent="0.2">
      <c r="A750" s="8" t="s">
        <v>402</v>
      </c>
      <c r="B750" s="21"/>
      <c r="C750" s="28"/>
      <c r="D750" s="11" t="s">
        <v>234</v>
      </c>
      <c r="E750" s="12"/>
      <c r="F750" s="12"/>
      <c r="G750" s="12"/>
      <c r="H750" s="12"/>
      <c r="K750" s="32"/>
      <c r="V750" s="12"/>
      <c r="Y750" s="39"/>
      <c r="Z750" s="39"/>
      <c r="AA750" s="39"/>
      <c r="AB750" s="39"/>
      <c r="AC750" s="39"/>
      <c r="AD750" s="39"/>
      <c r="AE750" s="39"/>
    </row>
    <row r="751" spans="1:31" ht="11.1" customHeight="1" x14ac:dyDescent="0.2">
      <c r="A751" s="17" t="s">
        <v>62</v>
      </c>
      <c r="B751" s="19">
        <v>1</v>
      </c>
      <c r="C751" s="26">
        <v>1</v>
      </c>
      <c r="D751" s="10" t="s">
        <v>239</v>
      </c>
    </row>
    <row r="752" spans="1:31" ht="11.1" customHeight="1" x14ac:dyDescent="0.2">
      <c r="A752" s="17" t="s">
        <v>162</v>
      </c>
      <c r="B752" s="19">
        <v>1</v>
      </c>
      <c r="C752" s="26">
        <v>2</v>
      </c>
      <c r="D752" s="10" t="s">
        <v>239</v>
      </c>
    </row>
    <row r="753" spans="1:31" ht="11.1" customHeight="1" x14ac:dyDescent="0.2">
      <c r="A753" s="17" t="s">
        <v>64</v>
      </c>
      <c r="B753" s="19">
        <v>1</v>
      </c>
      <c r="C753" s="26">
        <v>3</v>
      </c>
      <c r="D753" s="10" t="s">
        <v>239</v>
      </c>
    </row>
    <row r="754" spans="1:31" ht="11.1" customHeight="1" x14ac:dyDescent="0.2">
      <c r="A754" s="17" t="s">
        <v>65</v>
      </c>
      <c r="B754" s="19">
        <v>1</v>
      </c>
      <c r="C754" s="26">
        <v>4</v>
      </c>
      <c r="D754" s="10" t="s">
        <v>239</v>
      </c>
      <c r="F754" s="4">
        <v>1</v>
      </c>
    </row>
    <row r="755" spans="1:31" ht="11.1" customHeight="1" x14ac:dyDescent="0.2">
      <c r="A755" s="17" t="s">
        <v>174</v>
      </c>
      <c r="B755" s="19">
        <v>2</v>
      </c>
      <c r="C755" s="26">
        <v>1</v>
      </c>
      <c r="D755" s="9" t="s">
        <v>241</v>
      </c>
    </row>
    <row r="756" spans="1:31" ht="11.1" customHeight="1" x14ac:dyDescent="0.2">
      <c r="A756" s="17" t="s">
        <v>175</v>
      </c>
      <c r="B756" s="19">
        <v>2</v>
      </c>
      <c r="C756" s="26">
        <v>2</v>
      </c>
      <c r="D756" s="9" t="s">
        <v>241</v>
      </c>
    </row>
    <row r="757" spans="1:31" ht="11.1" customHeight="1" x14ac:dyDescent="0.2">
      <c r="A757" s="17" t="s">
        <v>176</v>
      </c>
      <c r="B757" s="19">
        <v>2</v>
      </c>
      <c r="C757" s="26">
        <v>3</v>
      </c>
      <c r="D757" s="9" t="s">
        <v>241</v>
      </c>
    </row>
    <row r="758" spans="1:31" ht="11.1" customHeight="1" x14ac:dyDescent="0.2">
      <c r="A758" s="17" t="s">
        <v>177</v>
      </c>
      <c r="B758" s="19">
        <v>2</v>
      </c>
      <c r="C758" s="26">
        <v>4</v>
      </c>
      <c r="D758" s="9" t="s">
        <v>241</v>
      </c>
      <c r="G758" s="4">
        <v>1</v>
      </c>
      <c r="H758" s="4">
        <v>1</v>
      </c>
    </row>
    <row r="759" spans="1:31" ht="11.1" customHeight="1" x14ac:dyDescent="0.2">
      <c r="A759" s="17" t="s">
        <v>5</v>
      </c>
    </row>
    <row r="761" spans="1:31" s="8" customFormat="1" ht="11.1" customHeight="1" x14ac:dyDescent="0.2">
      <c r="A761" s="8" t="s">
        <v>403</v>
      </c>
      <c r="B761" s="21"/>
      <c r="C761" s="28"/>
      <c r="D761" s="11" t="s">
        <v>234</v>
      </c>
      <c r="E761" s="12"/>
      <c r="F761" s="12"/>
      <c r="G761" s="12"/>
      <c r="H761" s="12"/>
      <c r="K761" s="32"/>
      <c r="V761" s="12"/>
      <c r="Y761" s="39"/>
      <c r="Z761" s="39"/>
      <c r="AA761" s="39"/>
      <c r="AB761" s="39"/>
      <c r="AC761" s="39"/>
      <c r="AD761" s="39"/>
      <c r="AE761" s="39"/>
    </row>
    <row r="762" spans="1:31" ht="11.1" customHeight="1" x14ac:dyDescent="0.2">
      <c r="A762" s="17" t="s">
        <v>62</v>
      </c>
      <c r="B762" s="19">
        <v>1</v>
      </c>
      <c r="C762" s="26">
        <v>1</v>
      </c>
      <c r="D762" s="10" t="s">
        <v>239</v>
      </c>
    </row>
    <row r="763" spans="1:31" ht="11.1" customHeight="1" x14ac:dyDescent="0.2">
      <c r="A763" s="17" t="s">
        <v>178</v>
      </c>
      <c r="B763" s="19">
        <v>1</v>
      </c>
      <c r="C763" s="26">
        <v>2</v>
      </c>
      <c r="D763" s="10" t="s">
        <v>239</v>
      </c>
    </row>
    <row r="764" spans="1:31" ht="11.1" customHeight="1" x14ac:dyDescent="0.2">
      <c r="A764" s="17" t="s">
        <v>64</v>
      </c>
      <c r="B764" s="19">
        <v>1</v>
      </c>
      <c r="C764" s="26">
        <v>3</v>
      </c>
      <c r="D764" s="10" t="s">
        <v>239</v>
      </c>
    </row>
    <row r="765" spans="1:31" ht="11.1" customHeight="1" x14ac:dyDescent="0.2">
      <c r="A765" s="17" t="s">
        <v>65</v>
      </c>
      <c r="B765" s="19">
        <v>1</v>
      </c>
      <c r="C765" s="26">
        <v>4</v>
      </c>
      <c r="D765" s="10" t="s">
        <v>239</v>
      </c>
      <c r="F765" s="4">
        <v>1</v>
      </c>
    </row>
    <row r="766" spans="1:31" ht="11.1" customHeight="1" x14ac:dyDescent="0.2">
      <c r="A766" s="17" t="s">
        <v>174</v>
      </c>
      <c r="B766" s="19">
        <v>2</v>
      </c>
      <c r="C766" s="26">
        <v>1</v>
      </c>
      <c r="D766" s="9" t="s">
        <v>240</v>
      </c>
    </row>
    <row r="767" spans="1:31" ht="11.1" customHeight="1" x14ac:dyDescent="0.2">
      <c r="A767" s="17" t="s">
        <v>179</v>
      </c>
      <c r="B767" s="19">
        <v>2</v>
      </c>
      <c r="C767" s="26">
        <v>2</v>
      </c>
      <c r="D767" s="9" t="s">
        <v>240</v>
      </c>
    </row>
    <row r="768" spans="1:31" ht="11.1" customHeight="1" x14ac:dyDescent="0.2">
      <c r="A768" s="17" t="s">
        <v>180</v>
      </c>
      <c r="B768" s="19">
        <v>2</v>
      </c>
      <c r="C768" s="26">
        <v>3</v>
      </c>
      <c r="D768" s="9" t="s">
        <v>240</v>
      </c>
    </row>
    <row r="769" spans="1:31" ht="11.1" customHeight="1" x14ac:dyDescent="0.2">
      <c r="A769" s="17" t="s">
        <v>181</v>
      </c>
      <c r="B769" s="19">
        <v>2</v>
      </c>
      <c r="C769" s="26">
        <v>4</v>
      </c>
      <c r="D769" s="9" t="s">
        <v>240</v>
      </c>
      <c r="G769" s="4">
        <v>1</v>
      </c>
      <c r="H769" s="4">
        <v>1</v>
      </c>
    </row>
    <row r="770" spans="1:31" ht="11.1" customHeight="1" x14ac:dyDescent="0.2">
      <c r="A770" s="17" t="s">
        <v>5</v>
      </c>
    </row>
    <row r="772" spans="1:31" s="8" customFormat="1" ht="11.1" customHeight="1" x14ac:dyDescent="0.2">
      <c r="A772" s="8" t="s">
        <v>404</v>
      </c>
      <c r="B772" s="21"/>
      <c r="C772" s="28"/>
      <c r="D772" s="11" t="s">
        <v>242</v>
      </c>
      <c r="E772" s="12"/>
      <c r="F772" s="12"/>
      <c r="G772" s="12"/>
      <c r="H772" s="12"/>
      <c r="K772" s="32"/>
      <c r="V772" s="12"/>
      <c r="Y772" s="39"/>
      <c r="Z772" s="39"/>
      <c r="AA772" s="39"/>
      <c r="AB772" s="39"/>
      <c r="AC772" s="39"/>
      <c r="AD772" s="39"/>
      <c r="AE772" s="39"/>
    </row>
    <row r="773" spans="1:31" ht="11.1" customHeight="1" x14ac:dyDescent="0.2">
      <c r="A773" s="17" t="s">
        <v>250</v>
      </c>
      <c r="B773" s="19">
        <v>1</v>
      </c>
      <c r="C773" s="26">
        <v>1</v>
      </c>
      <c r="D773" s="10" t="s">
        <v>239</v>
      </c>
    </row>
    <row r="774" spans="1:31" ht="11.1" customHeight="1" x14ac:dyDescent="0.2">
      <c r="A774" s="17" t="s">
        <v>272</v>
      </c>
      <c r="B774" s="19">
        <v>1</v>
      </c>
      <c r="C774" s="26">
        <v>2</v>
      </c>
      <c r="D774" s="10" t="s">
        <v>239</v>
      </c>
    </row>
    <row r="775" spans="1:31" ht="11.1" customHeight="1" x14ac:dyDescent="0.2">
      <c r="A775" s="17" t="s">
        <v>252</v>
      </c>
      <c r="B775" s="19">
        <v>1</v>
      </c>
      <c r="C775" s="26">
        <v>3</v>
      </c>
      <c r="D775" s="10" t="s">
        <v>239</v>
      </c>
    </row>
    <row r="776" spans="1:31" ht="11.1" customHeight="1" x14ac:dyDescent="0.2">
      <c r="A776" s="17" t="s">
        <v>253</v>
      </c>
      <c r="B776" s="19">
        <v>1</v>
      </c>
      <c r="C776" s="26">
        <v>4</v>
      </c>
      <c r="D776" s="10" t="s">
        <v>239</v>
      </c>
      <c r="E776" s="4">
        <v>1</v>
      </c>
    </row>
    <row r="777" spans="1:31" ht="11.1" customHeight="1" x14ac:dyDescent="0.2">
      <c r="A777" s="17" t="s">
        <v>273</v>
      </c>
      <c r="B777" s="19">
        <v>1</v>
      </c>
      <c r="C777" s="26">
        <v>5</v>
      </c>
      <c r="G777" s="4">
        <v>1</v>
      </c>
    </row>
    <row r="778" spans="1:31" ht="11.1" customHeight="1" x14ac:dyDescent="0.2">
      <c r="A778" s="17" t="s">
        <v>274</v>
      </c>
      <c r="B778" s="19">
        <v>2</v>
      </c>
      <c r="C778" s="26">
        <v>1</v>
      </c>
      <c r="D778" s="9" t="s">
        <v>241</v>
      </c>
    </row>
    <row r="779" spans="1:31" ht="11.1" customHeight="1" x14ac:dyDescent="0.2">
      <c r="A779" s="17" t="s">
        <v>275</v>
      </c>
      <c r="B779" s="19">
        <v>2</v>
      </c>
      <c r="C779" s="26">
        <v>2</v>
      </c>
      <c r="D779" s="9" t="s">
        <v>241</v>
      </c>
    </row>
    <row r="780" spans="1:31" ht="11.1" customHeight="1" x14ac:dyDescent="0.2">
      <c r="A780" s="17" t="s">
        <v>276</v>
      </c>
      <c r="B780" s="19">
        <v>2</v>
      </c>
      <c r="C780" s="26">
        <v>3</v>
      </c>
      <c r="D780" s="9" t="s">
        <v>241</v>
      </c>
    </row>
    <row r="781" spans="1:31" ht="11.1" customHeight="1" x14ac:dyDescent="0.2">
      <c r="A781" s="17" t="s">
        <v>277</v>
      </c>
      <c r="B781" s="19">
        <v>2</v>
      </c>
      <c r="C781" s="26">
        <v>4</v>
      </c>
      <c r="D781" s="9" t="s">
        <v>241</v>
      </c>
      <c r="G781" s="4">
        <v>1</v>
      </c>
    </row>
    <row r="782" spans="1:31" ht="11.1" customHeight="1" x14ac:dyDescent="0.2">
      <c r="A782" s="17" t="s">
        <v>269</v>
      </c>
      <c r="B782" s="19">
        <v>3</v>
      </c>
      <c r="C782" s="26">
        <v>1</v>
      </c>
      <c r="D782" s="9" t="s">
        <v>4</v>
      </c>
    </row>
    <row r="783" spans="1:31" ht="11.1" customHeight="1" x14ac:dyDescent="0.2">
      <c r="A783" s="17" t="s">
        <v>278</v>
      </c>
      <c r="B783" s="19">
        <v>3</v>
      </c>
      <c r="C783" s="26">
        <v>2</v>
      </c>
      <c r="D783" s="9" t="s">
        <v>4</v>
      </c>
    </row>
    <row r="784" spans="1:31" ht="11.1" customHeight="1" x14ac:dyDescent="0.2">
      <c r="A784" s="17" t="s">
        <v>279</v>
      </c>
      <c r="B784" s="19">
        <v>3</v>
      </c>
      <c r="C784" s="26">
        <v>3</v>
      </c>
      <c r="D784" s="9" t="s">
        <v>4</v>
      </c>
      <c r="G784" s="4">
        <v>1</v>
      </c>
    </row>
    <row r="785" spans="1:31" ht="11.1" customHeight="1" x14ac:dyDescent="0.2">
      <c r="A785" s="17" t="s">
        <v>262</v>
      </c>
      <c r="B785" s="19">
        <v>4</v>
      </c>
      <c r="C785" s="26">
        <v>1</v>
      </c>
    </row>
    <row r="786" spans="1:31" ht="11.1" customHeight="1" x14ac:dyDescent="0.2">
      <c r="A786" s="17" t="s">
        <v>263</v>
      </c>
      <c r="B786" s="19">
        <v>4</v>
      </c>
      <c r="C786" s="26">
        <v>2</v>
      </c>
    </row>
    <row r="787" spans="1:31" ht="11.1" customHeight="1" x14ac:dyDescent="0.2">
      <c r="A787" s="17" t="s">
        <v>264</v>
      </c>
      <c r="B787" s="19">
        <v>4</v>
      </c>
      <c r="C787" s="26">
        <v>3</v>
      </c>
    </row>
    <row r="788" spans="1:31" ht="11.1" customHeight="1" x14ac:dyDescent="0.2">
      <c r="A788" s="17" t="s">
        <v>265</v>
      </c>
      <c r="B788" s="19">
        <v>4</v>
      </c>
      <c r="C788" s="26">
        <v>4</v>
      </c>
    </row>
    <row r="789" spans="1:31" ht="11.1" customHeight="1" x14ac:dyDescent="0.2">
      <c r="A789" s="17" t="s">
        <v>266</v>
      </c>
      <c r="B789" s="19">
        <v>4</v>
      </c>
      <c r="C789" s="26">
        <v>5</v>
      </c>
      <c r="G789" s="4">
        <v>1</v>
      </c>
      <c r="H789" s="4">
        <v>1</v>
      </c>
    </row>
    <row r="790" spans="1:31" ht="11.1" customHeight="1" x14ac:dyDescent="0.2">
      <c r="A790" s="17" t="s">
        <v>5</v>
      </c>
    </row>
    <row r="792" spans="1:31" s="8" customFormat="1" ht="11.1" customHeight="1" x14ac:dyDescent="0.2">
      <c r="A792" s="8" t="s">
        <v>405</v>
      </c>
      <c r="B792" s="21"/>
      <c r="C792" s="28"/>
      <c r="D792" s="11" t="s">
        <v>242</v>
      </c>
      <c r="E792" s="12"/>
      <c r="F792" s="12"/>
      <c r="G792" s="12"/>
      <c r="H792" s="12"/>
      <c r="K792" s="32"/>
      <c r="V792" s="12"/>
      <c r="Y792" s="39"/>
      <c r="Z792" s="39"/>
      <c r="AA792" s="39"/>
      <c r="AB792" s="39"/>
      <c r="AC792" s="39"/>
      <c r="AD792" s="39"/>
      <c r="AE792" s="39"/>
    </row>
    <row r="793" spans="1:31" ht="11.1" customHeight="1" x14ac:dyDescent="0.2">
      <c r="A793" s="17" t="s">
        <v>250</v>
      </c>
      <c r="B793" s="19">
        <v>1</v>
      </c>
      <c r="C793" s="26">
        <v>1</v>
      </c>
      <c r="D793" s="10" t="s">
        <v>239</v>
      </c>
    </row>
    <row r="794" spans="1:31" ht="11.1" customHeight="1" x14ac:dyDescent="0.2">
      <c r="A794" s="17" t="s">
        <v>280</v>
      </c>
      <c r="B794" s="19">
        <v>1</v>
      </c>
      <c r="C794" s="26">
        <v>2</v>
      </c>
      <c r="D794" s="10" t="s">
        <v>239</v>
      </c>
    </row>
    <row r="795" spans="1:31" ht="11.1" customHeight="1" x14ac:dyDescent="0.2">
      <c r="A795" s="17" t="s">
        <v>252</v>
      </c>
      <c r="B795" s="19">
        <v>1</v>
      </c>
      <c r="C795" s="26">
        <v>3</v>
      </c>
      <c r="D795" s="10" t="s">
        <v>239</v>
      </c>
    </row>
    <row r="796" spans="1:31" ht="11.1" customHeight="1" x14ac:dyDescent="0.2">
      <c r="A796" s="17" t="s">
        <v>253</v>
      </c>
      <c r="B796" s="19">
        <v>1</v>
      </c>
      <c r="C796" s="26">
        <v>4</v>
      </c>
      <c r="D796" s="10" t="s">
        <v>239</v>
      </c>
      <c r="E796" s="4">
        <v>1</v>
      </c>
    </row>
    <row r="797" spans="1:31" ht="11.1" customHeight="1" x14ac:dyDescent="0.2">
      <c r="A797" s="17" t="s">
        <v>273</v>
      </c>
      <c r="B797" s="19">
        <v>1</v>
      </c>
      <c r="C797" s="26">
        <v>5</v>
      </c>
      <c r="G797" s="4">
        <v>1</v>
      </c>
    </row>
    <row r="798" spans="1:31" ht="11.1" customHeight="1" x14ac:dyDescent="0.2">
      <c r="A798" s="17" t="s">
        <v>274</v>
      </c>
      <c r="B798" s="19">
        <v>2</v>
      </c>
      <c r="C798" s="26">
        <v>1</v>
      </c>
      <c r="D798" s="9" t="s">
        <v>241</v>
      </c>
    </row>
    <row r="799" spans="1:31" ht="11.1" customHeight="1" x14ac:dyDescent="0.2">
      <c r="A799" s="17" t="s">
        <v>256</v>
      </c>
      <c r="B799" s="19">
        <v>2</v>
      </c>
      <c r="C799" s="26">
        <v>2</v>
      </c>
      <c r="D799" s="9" t="s">
        <v>241</v>
      </c>
    </row>
    <row r="800" spans="1:31" ht="11.1" customHeight="1" x14ac:dyDescent="0.2">
      <c r="A800" s="17" t="s">
        <v>281</v>
      </c>
      <c r="B800" s="19">
        <v>2</v>
      </c>
      <c r="C800" s="26">
        <v>3</v>
      </c>
      <c r="D800" s="9" t="s">
        <v>241</v>
      </c>
    </row>
    <row r="801" spans="1:31" ht="11.1" customHeight="1" x14ac:dyDescent="0.2">
      <c r="A801" s="17" t="s">
        <v>268</v>
      </c>
      <c r="B801" s="19">
        <v>2</v>
      </c>
      <c r="C801" s="26">
        <v>4</v>
      </c>
      <c r="D801" s="9" t="s">
        <v>241</v>
      </c>
      <c r="G801" s="4">
        <v>1</v>
      </c>
    </row>
    <row r="802" spans="1:31" ht="11.1" customHeight="1" x14ac:dyDescent="0.2">
      <c r="A802" s="17" t="s">
        <v>282</v>
      </c>
      <c r="B802" s="19">
        <v>3</v>
      </c>
      <c r="C802" s="26">
        <v>1</v>
      </c>
      <c r="D802" s="9" t="s">
        <v>4</v>
      </c>
    </row>
    <row r="803" spans="1:31" ht="11.1" customHeight="1" x14ac:dyDescent="0.2">
      <c r="A803" s="17" t="s">
        <v>283</v>
      </c>
      <c r="B803" s="19">
        <v>3</v>
      </c>
      <c r="C803" s="26">
        <v>2</v>
      </c>
      <c r="D803" s="9" t="s">
        <v>4</v>
      </c>
    </row>
    <row r="804" spans="1:31" ht="11.1" customHeight="1" x14ac:dyDescent="0.2">
      <c r="A804" s="17" t="s">
        <v>284</v>
      </c>
      <c r="B804" s="19">
        <v>3</v>
      </c>
      <c r="C804" s="26">
        <v>3</v>
      </c>
      <c r="D804" s="9" t="s">
        <v>4</v>
      </c>
      <c r="G804" s="4">
        <v>1</v>
      </c>
    </row>
    <row r="805" spans="1:31" ht="11.1" customHeight="1" x14ac:dyDescent="0.2">
      <c r="A805" s="17" t="s">
        <v>262</v>
      </c>
      <c r="B805" s="19">
        <v>4</v>
      </c>
      <c r="C805" s="26">
        <v>1</v>
      </c>
      <c r="D805" s="9"/>
    </row>
    <row r="806" spans="1:31" ht="11.1" customHeight="1" x14ac:dyDescent="0.2">
      <c r="A806" s="17" t="s">
        <v>263</v>
      </c>
      <c r="B806" s="19">
        <v>4</v>
      </c>
      <c r="C806" s="26">
        <v>2</v>
      </c>
      <c r="D806" s="9"/>
    </row>
    <row r="807" spans="1:31" ht="11.1" customHeight="1" x14ac:dyDescent="0.2">
      <c r="A807" s="17" t="s">
        <v>264</v>
      </c>
      <c r="B807" s="19">
        <v>4</v>
      </c>
      <c r="C807" s="26">
        <v>3</v>
      </c>
      <c r="D807" s="9"/>
    </row>
    <row r="808" spans="1:31" ht="11.1" customHeight="1" x14ac:dyDescent="0.2">
      <c r="A808" s="17" t="s">
        <v>265</v>
      </c>
      <c r="B808" s="19">
        <v>4</v>
      </c>
      <c r="C808" s="26">
        <v>4</v>
      </c>
      <c r="D808" s="9"/>
    </row>
    <row r="809" spans="1:31" ht="11.1" customHeight="1" x14ac:dyDescent="0.2">
      <c r="A809" s="17" t="s">
        <v>266</v>
      </c>
      <c r="B809" s="19">
        <v>4</v>
      </c>
      <c r="C809" s="26">
        <v>5</v>
      </c>
      <c r="D809" s="9"/>
      <c r="G809" s="4">
        <v>1</v>
      </c>
      <c r="H809" s="4">
        <v>1</v>
      </c>
    </row>
    <row r="810" spans="1:31" ht="11.1" customHeight="1" x14ac:dyDescent="0.2">
      <c r="A810" s="17" t="s">
        <v>5</v>
      </c>
    </row>
    <row r="812" spans="1:31" s="3" customFormat="1" ht="11.1" customHeight="1" x14ac:dyDescent="0.2">
      <c r="A812" s="3" t="s">
        <v>182</v>
      </c>
      <c r="B812" s="20"/>
      <c r="C812" s="27"/>
      <c r="D812" s="6"/>
      <c r="E812" s="2"/>
      <c r="F812" s="2"/>
      <c r="G812" s="2"/>
      <c r="H812" s="2"/>
      <c r="K812" s="31"/>
      <c r="V812" s="2"/>
      <c r="Y812" s="38"/>
      <c r="Z812" s="38"/>
      <c r="AA812" s="38"/>
      <c r="AB812" s="38"/>
      <c r="AC812" s="38"/>
      <c r="AD812" s="38"/>
      <c r="AE812" s="38"/>
    </row>
    <row r="814" spans="1:31" s="8" customFormat="1" ht="11.1" customHeight="1" x14ac:dyDescent="0.2">
      <c r="A814" s="8" t="s">
        <v>406</v>
      </c>
      <c r="B814" s="21"/>
      <c r="C814" s="28"/>
      <c r="D814" s="11" t="s">
        <v>226</v>
      </c>
      <c r="E814" s="12"/>
      <c r="F814" s="12"/>
      <c r="G814" s="12"/>
      <c r="H814" s="12"/>
      <c r="K814" s="32"/>
      <c r="V814" s="12"/>
      <c r="Y814" s="39"/>
      <c r="Z814" s="39"/>
      <c r="AA814" s="39"/>
      <c r="AB814" s="39"/>
      <c r="AC814" s="39"/>
      <c r="AD814" s="39"/>
      <c r="AE814" s="39"/>
    </row>
    <row r="815" spans="1:31" ht="11.1" customHeight="1" x14ac:dyDescent="0.2">
      <c r="A815" s="17" t="s">
        <v>6</v>
      </c>
      <c r="B815" s="19">
        <v>1</v>
      </c>
      <c r="C815" s="26">
        <v>1</v>
      </c>
      <c r="D815" s="10" t="s">
        <v>239</v>
      </c>
      <c r="I815" s="17" t="s">
        <v>476</v>
      </c>
    </row>
    <row r="816" spans="1:31" ht="11.1" customHeight="1" x14ac:dyDescent="0.2">
      <c r="A816" s="17" t="s">
        <v>183</v>
      </c>
      <c r="B816" s="19">
        <v>1</v>
      </c>
      <c r="C816" s="26">
        <v>2</v>
      </c>
      <c r="D816" s="10" t="s">
        <v>239</v>
      </c>
    </row>
    <row r="817" spans="1:31" ht="11.1" customHeight="1" x14ac:dyDescent="0.2">
      <c r="A817" s="17" t="s">
        <v>8</v>
      </c>
      <c r="B817" s="19">
        <v>1</v>
      </c>
      <c r="C817" s="26">
        <v>3</v>
      </c>
      <c r="D817" s="10" t="s">
        <v>239</v>
      </c>
    </row>
    <row r="818" spans="1:31" ht="11.1" customHeight="1" x14ac:dyDescent="0.2">
      <c r="A818" s="17" t="s">
        <v>9</v>
      </c>
      <c r="B818" s="19">
        <v>1</v>
      </c>
      <c r="C818" s="26">
        <v>4</v>
      </c>
      <c r="D818" s="10" t="s">
        <v>239</v>
      </c>
      <c r="F818" s="4">
        <v>1</v>
      </c>
    </row>
    <row r="819" spans="1:31" ht="11.1" customHeight="1" x14ac:dyDescent="0.2">
      <c r="A819" s="17" t="s">
        <v>31</v>
      </c>
      <c r="B819" s="19">
        <v>2</v>
      </c>
      <c r="C819" s="26">
        <v>1</v>
      </c>
      <c r="D819" s="9" t="s">
        <v>2</v>
      </c>
      <c r="I819" s="17" t="s">
        <v>27</v>
      </c>
      <c r="K819" s="33" t="s">
        <v>488</v>
      </c>
    </row>
    <row r="820" spans="1:31" ht="11.1" customHeight="1" x14ac:dyDescent="0.2">
      <c r="A820" s="17" t="s">
        <v>32</v>
      </c>
      <c r="B820" s="19">
        <v>2</v>
      </c>
      <c r="C820" s="26">
        <v>2</v>
      </c>
      <c r="D820" s="9" t="s">
        <v>2</v>
      </c>
      <c r="J820" s="17" t="s">
        <v>27</v>
      </c>
      <c r="K820" s="33" t="s">
        <v>489</v>
      </c>
    </row>
    <row r="821" spans="1:31" ht="11.1" customHeight="1" x14ac:dyDescent="0.2">
      <c r="A821" s="17" t="s">
        <v>33</v>
      </c>
      <c r="B821" s="19">
        <v>2</v>
      </c>
      <c r="C821" s="26">
        <v>3</v>
      </c>
      <c r="D821" s="9" t="s">
        <v>2</v>
      </c>
      <c r="G821" s="4">
        <v>1</v>
      </c>
      <c r="M821" s="17" t="s">
        <v>472</v>
      </c>
      <c r="N821" s="17" t="s">
        <v>484</v>
      </c>
      <c r="O821" s="17" t="s">
        <v>435</v>
      </c>
      <c r="P821" s="17" t="s">
        <v>248</v>
      </c>
    </row>
    <row r="822" spans="1:31" ht="11.1" customHeight="1" x14ac:dyDescent="0.2">
      <c r="A822" s="17" t="s">
        <v>53</v>
      </c>
      <c r="B822" s="19">
        <v>3</v>
      </c>
      <c r="C822" s="26">
        <v>1</v>
      </c>
      <c r="D822" s="9" t="s">
        <v>2</v>
      </c>
      <c r="I822" s="17" t="s">
        <v>27</v>
      </c>
      <c r="K822" s="33" t="s">
        <v>488</v>
      </c>
    </row>
    <row r="823" spans="1:31" ht="11.1" customHeight="1" x14ac:dyDescent="0.2">
      <c r="A823" s="17" t="s">
        <v>54</v>
      </c>
      <c r="B823" s="19">
        <v>3</v>
      </c>
      <c r="C823" s="26">
        <v>2</v>
      </c>
      <c r="D823" s="9" t="s">
        <v>2</v>
      </c>
      <c r="J823" s="17" t="s">
        <v>27</v>
      </c>
      <c r="K823" s="33" t="s">
        <v>489</v>
      </c>
    </row>
    <row r="824" spans="1:31" ht="11.1" customHeight="1" x14ac:dyDescent="0.2">
      <c r="A824" s="17" t="s">
        <v>55</v>
      </c>
      <c r="B824" s="19">
        <v>3</v>
      </c>
      <c r="C824" s="26">
        <v>3</v>
      </c>
      <c r="D824" s="9" t="s">
        <v>2</v>
      </c>
      <c r="G824" s="4">
        <v>1</v>
      </c>
      <c r="H824" s="4">
        <v>1</v>
      </c>
      <c r="M824" s="17" t="s">
        <v>247</v>
      </c>
      <c r="N824" s="17" t="s">
        <v>484</v>
      </c>
      <c r="O824" s="17" t="s">
        <v>435</v>
      </c>
      <c r="P824" s="17" t="s">
        <v>248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407</v>
      </c>
      <c r="B827" s="21"/>
      <c r="C827" s="28"/>
      <c r="D827" s="11" t="s">
        <v>226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</v>
      </c>
      <c r="B828" s="19">
        <v>1</v>
      </c>
      <c r="C828" s="26">
        <v>1</v>
      </c>
      <c r="D828" s="10" t="s">
        <v>239</v>
      </c>
      <c r="I828" s="17" t="s">
        <v>477</v>
      </c>
    </row>
    <row r="829" spans="1:31" ht="11.1" customHeight="1" x14ac:dyDescent="0.2">
      <c r="A829" s="17" t="s">
        <v>184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8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9</v>
      </c>
      <c r="B831" s="19">
        <v>1</v>
      </c>
      <c r="C831" s="26">
        <v>4</v>
      </c>
      <c r="D831" s="10" t="s">
        <v>239</v>
      </c>
      <c r="F831" s="4">
        <v>1</v>
      </c>
    </row>
    <row r="832" spans="1:31" ht="11.1" customHeight="1" x14ac:dyDescent="0.2">
      <c r="A832" s="17" t="s">
        <v>31</v>
      </c>
      <c r="B832" s="19">
        <v>2</v>
      </c>
      <c r="C832" s="26">
        <v>1</v>
      </c>
      <c r="D832" s="9" t="s">
        <v>2</v>
      </c>
      <c r="I832" s="17" t="s">
        <v>27</v>
      </c>
      <c r="K832" s="33" t="s">
        <v>488</v>
      </c>
    </row>
    <row r="833" spans="1:31" ht="11.1" customHeight="1" x14ac:dyDescent="0.2">
      <c r="A833" s="17" t="s">
        <v>32</v>
      </c>
      <c r="B833" s="19">
        <v>2</v>
      </c>
      <c r="C833" s="26">
        <v>2</v>
      </c>
      <c r="D833" s="9" t="s">
        <v>2</v>
      </c>
      <c r="J833" s="17" t="s">
        <v>27</v>
      </c>
      <c r="K833" s="33" t="s">
        <v>489</v>
      </c>
    </row>
    <row r="834" spans="1:31" ht="11.1" customHeight="1" x14ac:dyDescent="0.2">
      <c r="A834" s="17" t="s">
        <v>33</v>
      </c>
      <c r="B834" s="19">
        <v>2</v>
      </c>
      <c r="C834" s="26">
        <v>3</v>
      </c>
      <c r="D834" s="9" t="s">
        <v>2</v>
      </c>
      <c r="G834" s="4">
        <v>1</v>
      </c>
      <c r="M834" s="17" t="s">
        <v>472</v>
      </c>
      <c r="N834" s="17" t="s">
        <v>484</v>
      </c>
      <c r="O834" s="17" t="s">
        <v>435</v>
      </c>
      <c r="P834" s="17" t="s">
        <v>248</v>
      </c>
    </row>
    <row r="835" spans="1:31" ht="11.1" customHeight="1" x14ac:dyDescent="0.2">
      <c r="A835" s="17" t="s">
        <v>53</v>
      </c>
      <c r="B835" s="19">
        <v>3</v>
      </c>
      <c r="C835" s="26">
        <v>1</v>
      </c>
      <c r="D835" s="9" t="s">
        <v>2</v>
      </c>
      <c r="I835" s="17" t="s">
        <v>27</v>
      </c>
      <c r="K835" s="33" t="s">
        <v>488</v>
      </c>
    </row>
    <row r="836" spans="1:31" ht="11.1" customHeight="1" x14ac:dyDescent="0.2">
      <c r="A836" s="17" t="s">
        <v>54</v>
      </c>
      <c r="B836" s="19">
        <v>3</v>
      </c>
      <c r="C836" s="26">
        <v>2</v>
      </c>
      <c r="D836" s="9" t="s">
        <v>2</v>
      </c>
      <c r="J836" s="17" t="s">
        <v>27</v>
      </c>
      <c r="K836" s="33" t="s">
        <v>489</v>
      </c>
    </row>
    <row r="837" spans="1:31" ht="11.1" customHeight="1" x14ac:dyDescent="0.2">
      <c r="A837" s="17" t="s">
        <v>55</v>
      </c>
      <c r="B837" s="19">
        <v>3</v>
      </c>
      <c r="C837" s="26">
        <v>3</v>
      </c>
      <c r="D837" s="9" t="s">
        <v>2</v>
      </c>
      <c r="G837" s="4">
        <v>1</v>
      </c>
      <c r="H837" s="4">
        <v>1</v>
      </c>
      <c r="M837" s="17" t="s">
        <v>247</v>
      </c>
      <c r="N837" s="17" t="s">
        <v>484</v>
      </c>
      <c r="O837" s="17" t="s">
        <v>435</v>
      </c>
      <c r="P837" s="17" t="s">
        <v>248</v>
      </c>
    </row>
    <row r="838" spans="1:31" ht="11.1" customHeight="1" x14ac:dyDescent="0.2">
      <c r="A838" s="17" t="s">
        <v>5</v>
      </c>
    </row>
    <row r="840" spans="1:31" s="8" customFormat="1" ht="11.1" customHeight="1" x14ac:dyDescent="0.2">
      <c r="A840" s="8" t="s">
        <v>408</v>
      </c>
      <c r="B840" s="21"/>
      <c r="C840" s="28"/>
      <c r="D840" s="11" t="s">
        <v>235</v>
      </c>
      <c r="E840" s="12"/>
      <c r="F840" s="12"/>
      <c r="G840" s="12"/>
      <c r="H840" s="12"/>
      <c r="K840" s="32"/>
      <c r="V840" s="12"/>
      <c r="Y840" s="39"/>
      <c r="Z840" s="39"/>
      <c r="AA840" s="39"/>
      <c r="AB840" s="39"/>
      <c r="AC840" s="39"/>
      <c r="AD840" s="39"/>
      <c r="AE840" s="39"/>
    </row>
    <row r="841" spans="1:31" ht="11.1" customHeight="1" x14ac:dyDescent="0.2">
      <c r="A841" s="17" t="s">
        <v>6</v>
      </c>
      <c r="B841" s="19">
        <v>1</v>
      </c>
      <c r="C841" s="26">
        <v>1</v>
      </c>
      <c r="D841" s="10" t="s">
        <v>239</v>
      </c>
    </row>
    <row r="842" spans="1:31" ht="11.1" customHeight="1" x14ac:dyDescent="0.2">
      <c r="A842" s="17" t="s">
        <v>185</v>
      </c>
      <c r="B842" s="19">
        <v>1</v>
      </c>
      <c r="C842" s="26">
        <v>2</v>
      </c>
      <c r="D842" s="10" t="s">
        <v>239</v>
      </c>
    </row>
    <row r="843" spans="1:31" ht="11.1" customHeight="1" x14ac:dyDescent="0.2">
      <c r="A843" s="17" t="s">
        <v>8</v>
      </c>
      <c r="B843" s="19">
        <v>1</v>
      </c>
      <c r="C843" s="26">
        <v>3</v>
      </c>
      <c r="D843" s="10" t="s">
        <v>239</v>
      </c>
    </row>
    <row r="844" spans="1:31" ht="11.1" customHeight="1" x14ac:dyDescent="0.2">
      <c r="A844" s="17" t="s">
        <v>9</v>
      </c>
      <c r="B844" s="19">
        <v>1</v>
      </c>
      <c r="C844" s="26">
        <v>4</v>
      </c>
      <c r="D844" s="10" t="s">
        <v>239</v>
      </c>
      <c r="F844" s="4">
        <v>1</v>
      </c>
    </row>
    <row r="845" spans="1:31" ht="11.1" customHeight="1" x14ac:dyDescent="0.2">
      <c r="A845" s="17" t="s">
        <v>31</v>
      </c>
      <c r="B845" s="19">
        <v>2</v>
      </c>
      <c r="C845" s="26">
        <v>1</v>
      </c>
      <c r="D845" s="9" t="s">
        <v>2</v>
      </c>
    </row>
    <row r="846" spans="1:31" ht="11.1" customHeight="1" x14ac:dyDescent="0.2">
      <c r="A846" s="17" t="s">
        <v>32</v>
      </c>
      <c r="B846" s="19">
        <v>2</v>
      </c>
      <c r="C846" s="26">
        <v>2</v>
      </c>
      <c r="D846" s="9" t="s">
        <v>2</v>
      </c>
    </row>
    <row r="847" spans="1:31" ht="11.1" customHeight="1" x14ac:dyDescent="0.2">
      <c r="A847" s="17" t="s">
        <v>33</v>
      </c>
      <c r="B847" s="19">
        <v>2</v>
      </c>
      <c r="C847" s="26">
        <v>3</v>
      </c>
      <c r="D847" s="9" t="s">
        <v>2</v>
      </c>
      <c r="G847" s="4">
        <v>1</v>
      </c>
    </row>
    <row r="848" spans="1:31" ht="11.1" customHeight="1" x14ac:dyDescent="0.2">
      <c r="A848" s="17" t="s">
        <v>42</v>
      </c>
      <c r="B848" s="19">
        <v>3</v>
      </c>
      <c r="C848" s="26">
        <v>1</v>
      </c>
    </row>
    <row r="849" spans="1:31" ht="11.1" customHeight="1" x14ac:dyDescent="0.2">
      <c r="A849" s="17" t="s">
        <v>103</v>
      </c>
      <c r="B849" s="19">
        <v>3</v>
      </c>
      <c r="C849" s="26">
        <v>2</v>
      </c>
    </row>
    <row r="850" spans="1:31" ht="11.1" customHeight="1" x14ac:dyDescent="0.2">
      <c r="A850" s="17" t="s">
        <v>186</v>
      </c>
      <c r="B850" s="19">
        <v>3</v>
      </c>
      <c r="C850" s="26">
        <v>3</v>
      </c>
    </row>
    <row r="851" spans="1:31" ht="11.1" customHeight="1" x14ac:dyDescent="0.2">
      <c r="A851" s="17" t="s">
        <v>56</v>
      </c>
      <c r="B851" s="19">
        <v>3</v>
      </c>
      <c r="C851" s="26">
        <v>4</v>
      </c>
    </row>
    <row r="852" spans="1:31" ht="11.1" customHeight="1" x14ac:dyDescent="0.2">
      <c r="A852" s="17" t="s">
        <v>187</v>
      </c>
      <c r="B852" s="19">
        <v>3</v>
      </c>
      <c r="C852" s="26">
        <v>5</v>
      </c>
      <c r="G852" s="4">
        <v>1</v>
      </c>
      <c r="H852" s="4">
        <v>1</v>
      </c>
    </row>
    <row r="853" spans="1:31" ht="11.1" customHeight="1" x14ac:dyDescent="0.2">
      <c r="A853" s="17" t="s">
        <v>5</v>
      </c>
    </row>
    <row r="855" spans="1:31" s="8" customFormat="1" ht="11.1" customHeight="1" x14ac:dyDescent="0.2">
      <c r="A855" s="8" t="s">
        <v>409</v>
      </c>
      <c r="B855" s="21"/>
      <c r="C855" s="28"/>
      <c r="D855" s="11" t="s">
        <v>236</v>
      </c>
      <c r="E855" s="12"/>
      <c r="F855" s="12"/>
      <c r="G855" s="12"/>
      <c r="H855" s="12"/>
      <c r="K855" s="32"/>
      <c r="V855" s="12"/>
      <c r="Y855" s="39"/>
      <c r="Z855" s="39"/>
      <c r="AA855" s="39"/>
      <c r="AB855" s="39"/>
      <c r="AC855" s="39"/>
      <c r="AD855" s="39"/>
      <c r="AE855" s="39"/>
    </row>
    <row r="856" spans="1:31" ht="11.1" customHeight="1" x14ac:dyDescent="0.2">
      <c r="A856" s="17" t="s">
        <v>6</v>
      </c>
      <c r="B856" s="19">
        <v>1</v>
      </c>
      <c r="C856" s="26">
        <v>1</v>
      </c>
      <c r="D856" s="10" t="s">
        <v>239</v>
      </c>
    </row>
    <row r="857" spans="1:31" ht="11.1" customHeight="1" x14ac:dyDescent="0.2">
      <c r="A857" s="17" t="s">
        <v>188</v>
      </c>
      <c r="B857" s="19">
        <v>1</v>
      </c>
      <c r="C857" s="26">
        <v>2</v>
      </c>
      <c r="D857" s="10" t="s">
        <v>239</v>
      </c>
    </row>
    <row r="858" spans="1:31" ht="11.1" customHeight="1" x14ac:dyDescent="0.2">
      <c r="A858" s="17" t="s">
        <v>8</v>
      </c>
      <c r="B858" s="19">
        <v>1</v>
      </c>
      <c r="C858" s="26">
        <v>3</v>
      </c>
      <c r="D858" s="10" t="s">
        <v>239</v>
      </c>
    </row>
    <row r="859" spans="1:31" ht="11.1" customHeight="1" x14ac:dyDescent="0.2">
      <c r="A859" s="17" t="s">
        <v>9</v>
      </c>
      <c r="B859" s="19">
        <v>1</v>
      </c>
      <c r="C859" s="26">
        <v>4</v>
      </c>
      <c r="D859" s="10" t="s">
        <v>239</v>
      </c>
      <c r="F859" s="4">
        <v>1</v>
      </c>
    </row>
    <row r="860" spans="1:31" ht="11.1" customHeight="1" x14ac:dyDescent="0.2">
      <c r="A860" s="17" t="s">
        <v>31</v>
      </c>
      <c r="B860" s="19">
        <v>2</v>
      </c>
      <c r="C860" s="26">
        <v>1</v>
      </c>
      <c r="D860" s="9" t="s">
        <v>2</v>
      </c>
    </row>
    <row r="861" spans="1:31" ht="11.1" customHeight="1" x14ac:dyDescent="0.2">
      <c r="A861" s="17" t="s">
        <v>32</v>
      </c>
      <c r="B861" s="19">
        <v>2</v>
      </c>
      <c r="C861" s="26">
        <v>2</v>
      </c>
      <c r="D861" s="9" t="s">
        <v>2</v>
      </c>
    </row>
    <row r="862" spans="1:31" ht="11.1" customHeight="1" x14ac:dyDescent="0.2">
      <c r="A862" s="17" t="s">
        <v>33</v>
      </c>
      <c r="B862" s="19">
        <v>2</v>
      </c>
      <c r="C862" s="26">
        <v>3</v>
      </c>
      <c r="D862" s="9" t="s">
        <v>2</v>
      </c>
      <c r="G862" s="4">
        <v>1</v>
      </c>
      <c r="H862" s="4" t="s">
        <v>288</v>
      </c>
    </row>
    <row r="863" spans="1:31" ht="11.1" customHeight="1" x14ac:dyDescent="0.2">
      <c r="A863" s="17" t="s">
        <v>42</v>
      </c>
      <c r="B863" s="19">
        <v>3</v>
      </c>
      <c r="C863" s="26">
        <v>1</v>
      </c>
    </row>
    <row r="864" spans="1:31" ht="11.1" customHeight="1" x14ac:dyDescent="0.2">
      <c r="A864" s="17" t="s">
        <v>103</v>
      </c>
      <c r="B864" s="19">
        <v>3</v>
      </c>
      <c r="C864" s="26">
        <v>2</v>
      </c>
    </row>
    <row r="865" spans="1:31" ht="11.1" customHeight="1" x14ac:dyDescent="0.2">
      <c r="A865" s="17" t="s">
        <v>186</v>
      </c>
      <c r="B865" s="19">
        <v>3</v>
      </c>
      <c r="C865" s="26">
        <v>3</v>
      </c>
    </row>
    <row r="866" spans="1:31" ht="11.1" customHeight="1" x14ac:dyDescent="0.2">
      <c r="A866" s="17" t="s">
        <v>56</v>
      </c>
      <c r="B866" s="19">
        <v>3</v>
      </c>
      <c r="C866" s="26">
        <v>4</v>
      </c>
    </row>
    <row r="867" spans="1:31" ht="11.1" customHeight="1" x14ac:dyDescent="0.2">
      <c r="A867" s="17" t="s">
        <v>187</v>
      </c>
      <c r="B867" s="19">
        <v>3</v>
      </c>
      <c r="C867" s="26">
        <v>5</v>
      </c>
      <c r="G867" s="4">
        <v>1</v>
      </c>
      <c r="H867" s="4">
        <v>1</v>
      </c>
    </row>
    <row r="868" spans="1:31" ht="11.1" customHeight="1" x14ac:dyDescent="0.2">
      <c r="A868" s="17" t="s">
        <v>5</v>
      </c>
    </row>
    <row r="870" spans="1:31" s="8" customFormat="1" ht="11.1" customHeight="1" x14ac:dyDescent="0.2">
      <c r="A870" s="8" t="s">
        <v>410</v>
      </c>
      <c r="B870" s="21"/>
      <c r="C870" s="28"/>
      <c r="D870" s="11">
        <v>4</v>
      </c>
      <c r="E870" s="12"/>
      <c r="F870" s="12"/>
      <c r="G870" s="12"/>
      <c r="H870" s="12"/>
      <c r="K870" s="32"/>
      <c r="V870" s="12"/>
      <c r="Y870" s="39"/>
      <c r="Z870" s="39"/>
      <c r="AA870" s="39"/>
      <c r="AB870" s="39"/>
      <c r="AC870" s="39"/>
      <c r="AD870" s="39"/>
      <c r="AE870" s="39"/>
    </row>
    <row r="871" spans="1:31" ht="11.1" customHeight="1" x14ac:dyDescent="0.2">
      <c r="A871" s="17" t="s">
        <v>6</v>
      </c>
      <c r="B871" s="19">
        <v>1</v>
      </c>
      <c r="C871" s="26">
        <v>1</v>
      </c>
      <c r="D871" s="10" t="s">
        <v>239</v>
      </c>
      <c r="I871" s="17" t="s">
        <v>478</v>
      </c>
    </row>
    <row r="872" spans="1:31" ht="11.1" customHeight="1" x14ac:dyDescent="0.2">
      <c r="A872" s="17" t="s">
        <v>189</v>
      </c>
      <c r="B872" s="19">
        <v>1</v>
      </c>
      <c r="C872" s="26">
        <v>2</v>
      </c>
      <c r="D872" s="10" t="s">
        <v>239</v>
      </c>
    </row>
    <row r="873" spans="1:31" ht="11.1" customHeight="1" x14ac:dyDescent="0.2">
      <c r="A873" s="17" t="s">
        <v>8</v>
      </c>
      <c r="B873" s="19">
        <v>1</v>
      </c>
      <c r="C873" s="26">
        <v>3</v>
      </c>
      <c r="D873" s="10" t="s">
        <v>239</v>
      </c>
    </row>
    <row r="874" spans="1:31" ht="11.1" customHeight="1" x14ac:dyDescent="0.2">
      <c r="A874" s="17" t="s">
        <v>9</v>
      </c>
      <c r="B874" s="19">
        <v>1</v>
      </c>
      <c r="C874" s="26">
        <v>4</v>
      </c>
      <c r="D874" s="10" t="s">
        <v>239</v>
      </c>
    </row>
    <row r="875" spans="1:31" ht="11.1" customHeight="1" x14ac:dyDescent="0.2">
      <c r="A875" s="17" t="s">
        <v>5</v>
      </c>
    </row>
    <row r="877" spans="1:31" s="8" customFormat="1" ht="11.1" customHeight="1" x14ac:dyDescent="0.2">
      <c r="A877" s="8" t="s">
        <v>411</v>
      </c>
      <c r="B877" s="21"/>
      <c r="C877" s="28"/>
      <c r="D877" s="11" t="s">
        <v>237</v>
      </c>
      <c r="E877" s="12"/>
      <c r="F877" s="12"/>
      <c r="G877" s="12"/>
      <c r="H877" s="12"/>
      <c r="K877" s="32"/>
      <c r="V877" s="12"/>
      <c r="Y877" s="39"/>
      <c r="Z877" s="39"/>
      <c r="AA877" s="39"/>
      <c r="AB877" s="39"/>
      <c r="AC877" s="39"/>
      <c r="AD877" s="39"/>
      <c r="AE877" s="39"/>
    </row>
    <row r="878" spans="1:31" ht="11.1" customHeight="1" x14ac:dyDescent="0.2">
      <c r="A878" s="17" t="s">
        <v>6</v>
      </c>
      <c r="B878" s="19">
        <v>1</v>
      </c>
      <c r="C878" s="26">
        <v>1</v>
      </c>
      <c r="D878" s="10" t="s">
        <v>239</v>
      </c>
    </row>
    <row r="879" spans="1:31" ht="11.1" customHeight="1" x14ac:dyDescent="0.2">
      <c r="A879" s="17" t="s">
        <v>190</v>
      </c>
      <c r="B879" s="19">
        <v>1</v>
      </c>
      <c r="C879" s="26">
        <v>2</v>
      </c>
      <c r="D879" s="10" t="s">
        <v>239</v>
      </c>
    </row>
    <row r="880" spans="1:31" ht="11.1" customHeight="1" x14ac:dyDescent="0.2">
      <c r="A880" s="17" t="s">
        <v>8</v>
      </c>
      <c r="B880" s="19">
        <v>1</v>
      </c>
      <c r="C880" s="26">
        <v>3</v>
      </c>
      <c r="D880" s="10" t="s">
        <v>239</v>
      </c>
    </row>
    <row r="881" spans="1:31" ht="11.1" customHeight="1" x14ac:dyDescent="0.2">
      <c r="A881" s="17" t="s">
        <v>9</v>
      </c>
      <c r="B881" s="19">
        <v>1</v>
      </c>
      <c r="C881" s="26">
        <v>4</v>
      </c>
      <c r="D881" s="10" t="s">
        <v>239</v>
      </c>
      <c r="E881" s="4">
        <v>1</v>
      </c>
    </row>
    <row r="882" spans="1:31" ht="11.1" customHeight="1" x14ac:dyDescent="0.2">
      <c r="A882" s="17" t="s">
        <v>97</v>
      </c>
      <c r="B882" s="19">
        <v>1</v>
      </c>
      <c r="C882" s="26">
        <v>5</v>
      </c>
      <c r="G882" s="4">
        <v>1</v>
      </c>
    </row>
    <row r="883" spans="1:31" ht="11.1" customHeight="1" x14ac:dyDescent="0.2">
      <c r="A883" s="17" t="s">
        <v>191</v>
      </c>
      <c r="B883" s="19">
        <v>2</v>
      </c>
      <c r="C883" s="26">
        <v>1</v>
      </c>
      <c r="D883" s="9" t="s">
        <v>2</v>
      </c>
    </row>
    <row r="884" spans="1:31" ht="11.1" customHeight="1" x14ac:dyDescent="0.2">
      <c r="A884" s="17" t="s">
        <v>33</v>
      </c>
      <c r="B884" s="19">
        <v>2</v>
      </c>
      <c r="C884" s="26">
        <v>2</v>
      </c>
      <c r="D884" s="9" t="s">
        <v>2</v>
      </c>
    </row>
    <row r="885" spans="1:31" ht="11.1" customHeight="1" x14ac:dyDescent="0.2">
      <c r="A885" s="17" t="s">
        <v>192</v>
      </c>
      <c r="B885" s="19">
        <v>2</v>
      </c>
      <c r="C885" s="26">
        <v>3</v>
      </c>
      <c r="D885" s="9" t="s">
        <v>2</v>
      </c>
      <c r="G885" s="4">
        <v>1</v>
      </c>
      <c r="H885" s="4" t="s">
        <v>287</v>
      </c>
    </row>
    <row r="886" spans="1:31" ht="11.1" customHeight="1" x14ac:dyDescent="0.2">
      <c r="A886" s="17" t="s">
        <v>103</v>
      </c>
      <c r="B886" s="19">
        <v>3</v>
      </c>
      <c r="C886" s="26">
        <v>1</v>
      </c>
    </row>
    <row r="887" spans="1:31" ht="11.1" customHeight="1" x14ac:dyDescent="0.2">
      <c r="A887" s="17" t="s">
        <v>186</v>
      </c>
      <c r="B887" s="19">
        <v>3</v>
      </c>
      <c r="C887" s="26">
        <v>2</v>
      </c>
    </row>
    <row r="888" spans="1:31" ht="11.1" customHeight="1" x14ac:dyDescent="0.2">
      <c r="A888" s="17" t="s">
        <v>56</v>
      </c>
      <c r="B888" s="19">
        <v>3</v>
      </c>
      <c r="C888" s="26">
        <v>3</v>
      </c>
    </row>
    <row r="889" spans="1:31" ht="11.1" customHeight="1" x14ac:dyDescent="0.2">
      <c r="A889" s="17" t="s">
        <v>187</v>
      </c>
      <c r="B889" s="19">
        <v>3</v>
      </c>
      <c r="C889" s="26">
        <v>4</v>
      </c>
    </row>
    <row r="890" spans="1:31" ht="11.1" customHeight="1" x14ac:dyDescent="0.2">
      <c r="A890" s="17" t="s">
        <v>193</v>
      </c>
      <c r="B890" s="19">
        <v>3</v>
      </c>
      <c r="C890" s="26">
        <v>5</v>
      </c>
      <c r="G890" s="4">
        <v>1</v>
      </c>
      <c r="H890" s="4">
        <v>1</v>
      </c>
    </row>
    <row r="891" spans="1:31" ht="11.1" customHeight="1" x14ac:dyDescent="0.2">
      <c r="A891" s="17" t="s">
        <v>5</v>
      </c>
    </row>
    <row r="893" spans="1:31" s="3" customFormat="1" ht="11.1" customHeight="1" x14ac:dyDescent="0.2">
      <c r="A893" s="3" t="s">
        <v>194</v>
      </c>
      <c r="B893" s="20"/>
      <c r="C893" s="27"/>
      <c r="D893" s="6"/>
      <c r="E893" s="2"/>
      <c r="F893" s="2"/>
      <c r="G893" s="2"/>
      <c r="H893" s="2"/>
      <c r="K893" s="31"/>
      <c r="V893" s="2"/>
      <c r="Y893" s="38"/>
      <c r="Z893" s="38"/>
      <c r="AA893" s="38"/>
      <c r="AB893" s="38"/>
      <c r="AC893" s="38"/>
      <c r="AD893" s="38"/>
      <c r="AE893" s="38"/>
    </row>
    <row r="895" spans="1:31" s="8" customFormat="1" ht="11.1" customHeight="1" x14ac:dyDescent="0.2">
      <c r="A895" s="8" t="s">
        <v>412</v>
      </c>
      <c r="B895" s="21"/>
      <c r="C895" s="28"/>
      <c r="D895" s="11" t="s">
        <v>238</v>
      </c>
      <c r="E895" s="12"/>
      <c r="F895" s="12"/>
      <c r="G895" s="12"/>
      <c r="H895" s="12"/>
      <c r="K895" s="32"/>
      <c r="V895" s="12"/>
      <c r="Y895" s="39"/>
      <c r="Z895" s="39"/>
      <c r="AA895" s="39"/>
      <c r="AB895" s="39"/>
      <c r="AC895" s="39"/>
      <c r="AD895" s="39"/>
      <c r="AE895" s="39"/>
    </row>
    <row r="896" spans="1:31" ht="11.1" customHeight="1" x14ac:dyDescent="0.2">
      <c r="A896" s="17" t="s">
        <v>6</v>
      </c>
      <c r="B896" s="19">
        <v>1</v>
      </c>
      <c r="C896" s="26">
        <v>1</v>
      </c>
      <c r="D896" s="10" t="s">
        <v>239</v>
      </c>
      <c r="I896" s="17" t="s">
        <v>476</v>
      </c>
    </row>
    <row r="897" spans="1:16" ht="11.1" customHeight="1" x14ac:dyDescent="0.2">
      <c r="A897" s="17" t="s">
        <v>195</v>
      </c>
      <c r="B897" s="19">
        <v>1</v>
      </c>
      <c r="C897" s="26">
        <v>2</v>
      </c>
      <c r="D897" s="10" t="s">
        <v>239</v>
      </c>
    </row>
    <row r="898" spans="1:16" ht="11.1" customHeight="1" x14ac:dyDescent="0.2">
      <c r="A898" s="17" t="s">
        <v>8</v>
      </c>
      <c r="B898" s="19">
        <v>1</v>
      </c>
      <c r="C898" s="26">
        <v>3</v>
      </c>
      <c r="D898" s="10" t="s">
        <v>239</v>
      </c>
    </row>
    <row r="899" spans="1:16" ht="11.1" customHeight="1" x14ac:dyDescent="0.2">
      <c r="A899" s="17" t="s">
        <v>9</v>
      </c>
      <c r="B899" s="19">
        <v>1</v>
      </c>
      <c r="C899" s="26">
        <v>4</v>
      </c>
      <c r="D899" s="10" t="s">
        <v>239</v>
      </c>
      <c r="F899" s="4">
        <v>1</v>
      </c>
    </row>
    <row r="900" spans="1:16" ht="11.1" customHeight="1" x14ac:dyDescent="0.2">
      <c r="A900" s="17" t="s">
        <v>31</v>
      </c>
      <c r="B900" s="19">
        <v>2</v>
      </c>
      <c r="C900" s="26">
        <v>1</v>
      </c>
      <c r="D900" s="9" t="s">
        <v>2</v>
      </c>
      <c r="I900" s="17" t="s">
        <v>27</v>
      </c>
      <c r="K900" s="33" t="s">
        <v>488</v>
      </c>
    </row>
    <row r="901" spans="1:16" ht="11.1" customHeight="1" x14ac:dyDescent="0.2">
      <c r="A901" s="17" t="s">
        <v>32</v>
      </c>
      <c r="B901" s="19">
        <v>2</v>
      </c>
      <c r="C901" s="26">
        <v>2</v>
      </c>
      <c r="D901" s="9" t="s">
        <v>2</v>
      </c>
      <c r="J901" s="17" t="s">
        <v>27</v>
      </c>
      <c r="K901" s="33" t="s">
        <v>489</v>
      </c>
    </row>
    <row r="902" spans="1:16" ht="11.1" customHeight="1" x14ac:dyDescent="0.2">
      <c r="A902" s="17" t="s">
        <v>33</v>
      </c>
      <c r="B902" s="19">
        <v>2</v>
      </c>
      <c r="C902" s="26">
        <v>3</v>
      </c>
      <c r="D902" s="9" t="s">
        <v>2</v>
      </c>
      <c r="G902" s="4">
        <v>1</v>
      </c>
      <c r="M902" s="17" t="s">
        <v>472</v>
      </c>
      <c r="N902" s="17" t="s">
        <v>484</v>
      </c>
      <c r="O902" s="17" t="s">
        <v>435</v>
      </c>
      <c r="P902" s="17" t="s">
        <v>248</v>
      </c>
    </row>
    <row r="903" spans="1:16" ht="11.1" customHeight="1" x14ac:dyDescent="0.2">
      <c r="A903" s="17" t="s">
        <v>53</v>
      </c>
      <c r="B903" s="19">
        <v>3</v>
      </c>
      <c r="C903" s="26">
        <v>1</v>
      </c>
      <c r="D903" s="9" t="s">
        <v>2</v>
      </c>
      <c r="I903" s="17" t="s">
        <v>27</v>
      </c>
      <c r="K903" s="33" t="s">
        <v>488</v>
      </c>
    </row>
    <row r="904" spans="1:16" ht="11.1" customHeight="1" x14ac:dyDescent="0.2">
      <c r="A904" s="17" t="s">
        <v>54</v>
      </c>
      <c r="B904" s="19">
        <v>3</v>
      </c>
      <c r="C904" s="26">
        <v>2</v>
      </c>
      <c r="D904" s="9" t="s">
        <v>2</v>
      </c>
      <c r="J904" s="17" t="s">
        <v>27</v>
      </c>
      <c r="K904" s="33" t="s">
        <v>489</v>
      </c>
    </row>
    <row r="905" spans="1:16" ht="11.1" customHeight="1" x14ac:dyDescent="0.2">
      <c r="A905" s="17" t="s">
        <v>55</v>
      </c>
      <c r="B905" s="19">
        <v>3</v>
      </c>
      <c r="C905" s="26">
        <v>3</v>
      </c>
      <c r="D905" s="9" t="s">
        <v>2</v>
      </c>
      <c r="M905" s="17" t="s">
        <v>247</v>
      </c>
      <c r="N905" s="17" t="s">
        <v>484</v>
      </c>
      <c r="O905" s="17" t="s">
        <v>435</v>
      </c>
      <c r="P905" s="17" t="s">
        <v>248</v>
      </c>
    </row>
    <row r="906" spans="1:16" ht="11.1" customHeight="1" x14ac:dyDescent="0.2">
      <c r="A906" s="17" t="s">
        <v>196</v>
      </c>
      <c r="B906" s="19">
        <v>3</v>
      </c>
      <c r="C906" s="26">
        <v>4</v>
      </c>
      <c r="G906" s="4">
        <v>1</v>
      </c>
      <c r="I906" s="17" t="s">
        <v>432</v>
      </c>
      <c r="K906" s="33" t="s">
        <v>487</v>
      </c>
    </row>
    <row r="907" spans="1:16" ht="11.1" customHeight="1" x14ac:dyDescent="0.2">
      <c r="A907" s="17" t="s">
        <v>197</v>
      </c>
      <c r="B907" s="19">
        <v>4</v>
      </c>
      <c r="C907" s="26">
        <v>1</v>
      </c>
      <c r="D907" s="9" t="s">
        <v>4</v>
      </c>
      <c r="K907" s="17" t="s">
        <v>486</v>
      </c>
      <c r="L907" s="17" t="s">
        <v>479</v>
      </c>
      <c r="N907" s="17" t="s">
        <v>483</v>
      </c>
      <c r="O907" s="17" t="s">
        <v>436</v>
      </c>
      <c r="P907" s="17" t="s">
        <v>247</v>
      </c>
    </row>
    <row r="908" spans="1:16" ht="11.1" customHeight="1" x14ac:dyDescent="0.2">
      <c r="A908" s="17" t="s">
        <v>198</v>
      </c>
      <c r="B908" s="19">
        <v>4</v>
      </c>
      <c r="C908" s="26">
        <v>2</v>
      </c>
      <c r="D908" s="9" t="s">
        <v>4</v>
      </c>
      <c r="J908" s="17" t="s">
        <v>432</v>
      </c>
      <c r="K908" s="33" t="s">
        <v>475</v>
      </c>
    </row>
    <row r="909" spans="1:16" ht="11.1" customHeight="1" x14ac:dyDescent="0.2">
      <c r="A909" s="17" t="s">
        <v>199</v>
      </c>
      <c r="B909" s="19">
        <v>4</v>
      </c>
      <c r="C909" s="26">
        <v>3</v>
      </c>
      <c r="D909" s="9" t="s">
        <v>4</v>
      </c>
      <c r="G909" s="4">
        <v>1</v>
      </c>
      <c r="I909" s="17" t="s">
        <v>432</v>
      </c>
      <c r="K909" s="33" t="s">
        <v>487</v>
      </c>
    </row>
    <row r="910" spans="1:16" ht="11.1" customHeight="1" x14ac:dyDescent="0.2">
      <c r="A910" s="17" t="s">
        <v>200</v>
      </c>
      <c r="B910" s="19">
        <v>5</v>
      </c>
      <c r="C910" s="26">
        <v>1</v>
      </c>
      <c r="D910" s="9" t="s">
        <v>4</v>
      </c>
      <c r="K910" s="17" t="s">
        <v>486</v>
      </c>
      <c r="L910" s="17" t="s">
        <v>480</v>
      </c>
      <c r="N910" s="17" t="s">
        <v>483</v>
      </c>
      <c r="O910" s="17" t="s">
        <v>436</v>
      </c>
      <c r="P910" s="17" t="s">
        <v>247</v>
      </c>
    </row>
    <row r="911" spans="1:16" ht="11.1" customHeight="1" x14ac:dyDescent="0.2">
      <c r="A911" s="17" t="s">
        <v>201</v>
      </c>
      <c r="B911" s="19">
        <v>5</v>
      </c>
      <c r="C911" s="26">
        <v>2</v>
      </c>
      <c r="D911" s="9" t="s">
        <v>4</v>
      </c>
      <c r="J911" s="17" t="s">
        <v>432</v>
      </c>
      <c r="K911" s="33" t="s">
        <v>475</v>
      </c>
    </row>
    <row r="912" spans="1:16" ht="11.1" customHeight="1" x14ac:dyDescent="0.2">
      <c r="A912" s="17" t="s">
        <v>202</v>
      </c>
      <c r="B912" s="19">
        <v>5</v>
      </c>
      <c r="C912" s="26">
        <v>3</v>
      </c>
      <c r="D912" s="9" t="s">
        <v>4</v>
      </c>
      <c r="G912" s="4">
        <v>1</v>
      </c>
      <c r="H912" s="4">
        <v>1</v>
      </c>
    </row>
    <row r="913" spans="1:31" ht="11.1" customHeight="1" x14ac:dyDescent="0.2">
      <c r="A913" s="17" t="s">
        <v>5</v>
      </c>
    </row>
    <row r="915" spans="1:31" s="8" customFormat="1" ht="11.1" customHeight="1" x14ac:dyDescent="0.2">
      <c r="A915" s="8" t="s">
        <v>413</v>
      </c>
      <c r="B915" s="21"/>
      <c r="C915" s="28"/>
      <c r="D915" s="11" t="s">
        <v>285</v>
      </c>
      <c r="E915" s="12"/>
      <c r="F915" s="12"/>
      <c r="G915" s="12"/>
      <c r="H915" s="12"/>
      <c r="K915" s="32"/>
      <c r="V915" s="12"/>
      <c r="Y915" s="39"/>
      <c r="Z915" s="39"/>
      <c r="AA915" s="39"/>
      <c r="AB915" s="39"/>
      <c r="AC915" s="39"/>
      <c r="AD915" s="39"/>
      <c r="AE915" s="39"/>
    </row>
    <row r="916" spans="1:31" ht="11.1" customHeight="1" x14ac:dyDescent="0.2">
      <c r="A916" s="17" t="s">
        <v>6</v>
      </c>
      <c r="B916" s="19">
        <v>1</v>
      </c>
      <c r="C916" s="26">
        <v>1</v>
      </c>
      <c r="D916" s="10" t="s">
        <v>239</v>
      </c>
      <c r="I916" s="17" t="s">
        <v>477</v>
      </c>
    </row>
    <row r="917" spans="1:31" ht="11.1" customHeight="1" x14ac:dyDescent="0.2">
      <c r="A917" s="17" t="s">
        <v>203</v>
      </c>
      <c r="B917" s="19">
        <v>1</v>
      </c>
      <c r="C917" s="26">
        <v>2</v>
      </c>
      <c r="D917" s="10" t="s">
        <v>239</v>
      </c>
    </row>
    <row r="918" spans="1:31" ht="11.1" customHeight="1" x14ac:dyDescent="0.2">
      <c r="A918" s="17" t="s">
        <v>8</v>
      </c>
      <c r="B918" s="19">
        <v>1</v>
      </c>
      <c r="C918" s="26">
        <v>3</v>
      </c>
      <c r="D918" s="10" t="s">
        <v>239</v>
      </c>
    </row>
    <row r="919" spans="1:31" ht="11.1" customHeight="1" x14ac:dyDescent="0.2">
      <c r="A919" s="17" t="s">
        <v>9</v>
      </c>
      <c r="B919" s="19">
        <v>1</v>
      </c>
      <c r="C919" s="26">
        <v>4</v>
      </c>
      <c r="D919" s="10" t="s">
        <v>239</v>
      </c>
      <c r="F919" s="4">
        <v>1</v>
      </c>
    </row>
    <row r="920" spans="1:31" ht="11.1" customHeight="1" x14ac:dyDescent="0.2">
      <c r="A920" s="17" t="s">
        <v>31</v>
      </c>
      <c r="B920" s="19">
        <v>2</v>
      </c>
      <c r="C920" s="26">
        <v>1</v>
      </c>
      <c r="D920" s="9" t="s">
        <v>2</v>
      </c>
      <c r="I920" s="17" t="s">
        <v>27</v>
      </c>
      <c r="K920" s="33" t="s">
        <v>488</v>
      </c>
    </row>
    <row r="921" spans="1:31" ht="11.1" customHeight="1" x14ac:dyDescent="0.2">
      <c r="A921" s="17" t="s">
        <v>32</v>
      </c>
      <c r="B921" s="19">
        <v>2</v>
      </c>
      <c r="C921" s="26">
        <v>2</v>
      </c>
      <c r="D921" s="9" t="s">
        <v>2</v>
      </c>
      <c r="J921" s="17" t="s">
        <v>27</v>
      </c>
      <c r="K921" s="33" t="s">
        <v>489</v>
      </c>
    </row>
    <row r="922" spans="1:31" ht="11.1" customHeight="1" x14ac:dyDescent="0.2">
      <c r="A922" s="17" t="s">
        <v>33</v>
      </c>
      <c r="B922" s="19">
        <v>2</v>
      </c>
      <c r="C922" s="26">
        <v>3</v>
      </c>
      <c r="D922" s="9" t="s">
        <v>2</v>
      </c>
      <c r="G922" s="4">
        <v>1</v>
      </c>
      <c r="M922" s="17" t="s">
        <v>472</v>
      </c>
      <c r="N922" s="17" t="s">
        <v>484</v>
      </c>
      <c r="O922" s="17" t="s">
        <v>435</v>
      </c>
      <c r="P922" s="17" t="s">
        <v>248</v>
      </c>
    </row>
    <row r="923" spans="1:31" ht="11.1" customHeight="1" x14ac:dyDescent="0.2">
      <c r="A923" s="17" t="s">
        <v>53</v>
      </c>
      <c r="B923" s="19">
        <v>3</v>
      </c>
      <c r="C923" s="26">
        <v>1</v>
      </c>
      <c r="D923" s="9" t="s">
        <v>2</v>
      </c>
      <c r="I923" s="17" t="s">
        <v>27</v>
      </c>
      <c r="K923" s="33" t="s">
        <v>488</v>
      </c>
    </row>
    <row r="924" spans="1:31" ht="11.1" customHeight="1" x14ac:dyDescent="0.2">
      <c r="A924" s="17" t="s">
        <v>54</v>
      </c>
      <c r="B924" s="19">
        <v>3</v>
      </c>
      <c r="C924" s="26">
        <v>2</v>
      </c>
      <c r="D924" s="9" t="s">
        <v>2</v>
      </c>
      <c r="J924" s="17" t="s">
        <v>27</v>
      </c>
      <c r="K924" s="33" t="s">
        <v>489</v>
      </c>
    </row>
    <row r="925" spans="1:31" ht="11.1" customHeight="1" x14ac:dyDescent="0.2">
      <c r="A925" s="17" t="s">
        <v>55</v>
      </c>
      <c r="B925" s="19">
        <v>3</v>
      </c>
      <c r="C925" s="26">
        <v>3</v>
      </c>
      <c r="D925" s="9" t="s">
        <v>2</v>
      </c>
      <c r="G925" s="4" t="s">
        <v>286</v>
      </c>
      <c r="H925" s="4" t="s">
        <v>286</v>
      </c>
      <c r="M925" s="17" t="s">
        <v>247</v>
      </c>
      <c r="N925" s="17" t="s">
        <v>484</v>
      </c>
      <c r="O925" s="17" t="s">
        <v>435</v>
      </c>
      <c r="P925" s="17" t="s">
        <v>248</v>
      </c>
    </row>
    <row r="926" spans="1:31" ht="11.1" customHeight="1" x14ac:dyDescent="0.2">
      <c r="A926" s="17" t="s">
        <v>196</v>
      </c>
      <c r="B926" s="19">
        <v>3</v>
      </c>
      <c r="C926" s="26">
        <v>4</v>
      </c>
      <c r="G926" s="4">
        <v>1</v>
      </c>
      <c r="I926" s="17" t="s">
        <v>432</v>
      </c>
      <c r="K926" s="33" t="s">
        <v>487</v>
      </c>
    </row>
    <row r="927" spans="1:31" ht="11.1" customHeight="1" x14ac:dyDescent="0.2">
      <c r="A927" s="17" t="s">
        <v>197</v>
      </c>
      <c r="B927" s="19">
        <v>4</v>
      </c>
      <c r="C927" s="26">
        <v>1</v>
      </c>
      <c r="D927" s="9" t="s">
        <v>4</v>
      </c>
      <c r="K927" s="17" t="s">
        <v>486</v>
      </c>
      <c r="L927" s="17" t="s">
        <v>479</v>
      </c>
      <c r="N927" s="17" t="s">
        <v>483</v>
      </c>
      <c r="O927" s="17" t="s">
        <v>436</v>
      </c>
      <c r="P927" s="17" t="s">
        <v>247</v>
      </c>
    </row>
    <row r="928" spans="1:31" ht="11.1" customHeight="1" x14ac:dyDescent="0.2">
      <c r="A928" s="17" t="s">
        <v>198</v>
      </c>
      <c r="B928" s="19">
        <v>4</v>
      </c>
      <c r="C928" s="26">
        <v>2</v>
      </c>
      <c r="D928" s="9" t="s">
        <v>4</v>
      </c>
      <c r="J928" s="17" t="s">
        <v>432</v>
      </c>
      <c r="K928" s="33" t="s">
        <v>475</v>
      </c>
    </row>
    <row r="929" spans="1:31" ht="11.1" customHeight="1" x14ac:dyDescent="0.2">
      <c r="A929" s="17" t="s">
        <v>199</v>
      </c>
      <c r="B929" s="19">
        <v>4</v>
      </c>
      <c r="C929" s="26">
        <v>3</v>
      </c>
      <c r="D929" s="9" t="s">
        <v>4</v>
      </c>
      <c r="G929" s="4">
        <v>1</v>
      </c>
      <c r="I929" s="17" t="s">
        <v>432</v>
      </c>
      <c r="K929" s="33" t="s">
        <v>487</v>
      </c>
    </row>
    <row r="930" spans="1:31" ht="11.1" customHeight="1" x14ac:dyDescent="0.2">
      <c r="A930" s="17" t="s">
        <v>200</v>
      </c>
      <c r="B930" s="19">
        <v>5</v>
      </c>
      <c r="C930" s="26">
        <v>1</v>
      </c>
      <c r="D930" s="9" t="s">
        <v>4</v>
      </c>
      <c r="K930" s="17" t="s">
        <v>486</v>
      </c>
      <c r="L930" s="17" t="s">
        <v>480</v>
      </c>
      <c r="N930" s="17" t="s">
        <v>483</v>
      </c>
      <c r="O930" s="17" t="s">
        <v>436</v>
      </c>
      <c r="P930" s="17" t="s">
        <v>247</v>
      </c>
    </row>
    <row r="931" spans="1:31" ht="11.1" customHeight="1" x14ac:dyDescent="0.2">
      <c r="A931" s="17" t="s">
        <v>201</v>
      </c>
      <c r="B931" s="19">
        <v>5</v>
      </c>
      <c r="C931" s="26">
        <v>2</v>
      </c>
      <c r="D931" s="9" t="s">
        <v>4</v>
      </c>
      <c r="J931" s="17" t="s">
        <v>432</v>
      </c>
      <c r="K931" s="33" t="s">
        <v>475</v>
      </c>
    </row>
    <row r="932" spans="1:31" ht="11.1" customHeight="1" x14ac:dyDescent="0.2">
      <c r="A932" s="17" t="s">
        <v>202</v>
      </c>
      <c r="B932" s="19">
        <v>5</v>
      </c>
      <c r="C932" s="26">
        <v>3</v>
      </c>
      <c r="D932" s="9" t="s">
        <v>4</v>
      </c>
      <c r="G932" s="4">
        <v>1</v>
      </c>
      <c r="H932" s="4">
        <v>1</v>
      </c>
    </row>
    <row r="933" spans="1:31" ht="11.1" customHeight="1" x14ac:dyDescent="0.2">
      <c r="A933" s="17" t="s">
        <v>5</v>
      </c>
    </row>
    <row r="935" spans="1:31" s="8" customFormat="1" ht="11.1" customHeight="1" x14ac:dyDescent="0.2">
      <c r="A935" s="8" t="s">
        <v>414</v>
      </c>
      <c r="B935" s="21"/>
      <c r="C935" s="28"/>
      <c r="D935" s="11" t="s">
        <v>226</v>
      </c>
      <c r="E935" s="12"/>
      <c r="F935" s="12"/>
      <c r="G935" s="12"/>
      <c r="H935" s="12"/>
      <c r="K935" s="32"/>
      <c r="V935" s="12"/>
      <c r="Y935" s="39"/>
      <c r="Z935" s="39"/>
      <c r="AA935" s="39"/>
      <c r="AB935" s="39"/>
      <c r="AC935" s="39"/>
      <c r="AD935" s="39"/>
      <c r="AE935" s="39"/>
    </row>
    <row r="936" spans="1:31" ht="11.1" customHeight="1" x14ac:dyDescent="0.2">
      <c r="A936" s="17" t="s">
        <v>6</v>
      </c>
      <c r="B936" s="19">
        <v>1</v>
      </c>
      <c r="C936" s="26">
        <v>1</v>
      </c>
      <c r="D936" s="10" t="s">
        <v>239</v>
      </c>
      <c r="I936" s="17" t="s">
        <v>476</v>
      </c>
    </row>
    <row r="937" spans="1:31" ht="11.1" customHeight="1" x14ac:dyDescent="0.2">
      <c r="A937" s="17" t="s">
        <v>204</v>
      </c>
      <c r="B937" s="19">
        <v>1</v>
      </c>
      <c r="C937" s="26">
        <v>2</v>
      </c>
      <c r="D937" s="10" t="s">
        <v>239</v>
      </c>
    </row>
    <row r="938" spans="1:31" ht="11.1" customHeight="1" x14ac:dyDescent="0.2">
      <c r="A938" s="17" t="s">
        <v>8</v>
      </c>
      <c r="B938" s="19">
        <v>1</v>
      </c>
      <c r="C938" s="26">
        <v>3</v>
      </c>
      <c r="D938" s="10" t="s">
        <v>239</v>
      </c>
    </row>
    <row r="939" spans="1:31" ht="11.1" customHeight="1" x14ac:dyDescent="0.2">
      <c r="A939" s="17" t="s">
        <v>9</v>
      </c>
      <c r="B939" s="19">
        <v>1</v>
      </c>
      <c r="C939" s="26">
        <v>4</v>
      </c>
      <c r="D939" s="10" t="s">
        <v>239</v>
      </c>
      <c r="F939" s="4">
        <v>1</v>
      </c>
    </row>
    <row r="940" spans="1:31" ht="11.1" customHeight="1" x14ac:dyDescent="0.2">
      <c r="A940" s="17" t="s">
        <v>205</v>
      </c>
      <c r="B940" s="19">
        <v>2</v>
      </c>
      <c r="C940" s="26">
        <v>1</v>
      </c>
      <c r="D940" s="9" t="s">
        <v>2</v>
      </c>
      <c r="I940" s="17" t="s">
        <v>432</v>
      </c>
      <c r="K940" s="33" t="s">
        <v>488</v>
      </c>
    </row>
    <row r="941" spans="1:31" ht="11.1" customHeight="1" x14ac:dyDescent="0.2">
      <c r="A941" s="17" t="s">
        <v>206</v>
      </c>
      <c r="B941" s="19">
        <v>2</v>
      </c>
      <c r="C941" s="26">
        <v>2</v>
      </c>
      <c r="D941" s="9" t="s">
        <v>2</v>
      </c>
      <c r="J941" s="17" t="s">
        <v>432</v>
      </c>
      <c r="K941" s="33" t="s">
        <v>489</v>
      </c>
    </row>
    <row r="942" spans="1:31" ht="11.1" customHeight="1" x14ac:dyDescent="0.2">
      <c r="A942" s="17" t="s">
        <v>207</v>
      </c>
      <c r="B942" s="19">
        <v>2</v>
      </c>
      <c r="C942" s="26">
        <v>3</v>
      </c>
      <c r="D942" s="9" t="s">
        <v>2</v>
      </c>
      <c r="G942" s="4">
        <v>1</v>
      </c>
      <c r="M942" s="17" t="s">
        <v>472</v>
      </c>
      <c r="N942" s="17" t="s">
        <v>484</v>
      </c>
      <c r="O942" s="17" t="s">
        <v>435</v>
      </c>
      <c r="P942" s="17" t="s">
        <v>248</v>
      </c>
    </row>
    <row r="943" spans="1:31" ht="11.1" customHeight="1" x14ac:dyDescent="0.2">
      <c r="A943" s="17" t="s">
        <v>121</v>
      </c>
      <c r="B943" s="19">
        <v>3</v>
      </c>
      <c r="C943" s="26">
        <v>1</v>
      </c>
      <c r="D943" s="9" t="s">
        <v>2</v>
      </c>
      <c r="I943" s="17" t="s">
        <v>432</v>
      </c>
      <c r="K943" s="33" t="s">
        <v>488</v>
      </c>
    </row>
    <row r="944" spans="1:31" ht="11.1" customHeight="1" x14ac:dyDescent="0.2">
      <c r="A944" s="17" t="s">
        <v>208</v>
      </c>
      <c r="B944" s="19">
        <v>3</v>
      </c>
      <c r="C944" s="26">
        <v>2</v>
      </c>
      <c r="D944" s="9" t="s">
        <v>2</v>
      </c>
      <c r="J944" s="17" t="s">
        <v>432</v>
      </c>
      <c r="K944" s="33" t="s">
        <v>489</v>
      </c>
    </row>
    <row r="945" spans="1:31" ht="11.1" customHeight="1" x14ac:dyDescent="0.2">
      <c r="A945" s="17" t="s">
        <v>209</v>
      </c>
      <c r="B945" s="19">
        <v>3</v>
      </c>
      <c r="C945" s="26">
        <v>3</v>
      </c>
      <c r="D945" s="9" t="s">
        <v>2</v>
      </c>
      <c r="G945" s="4">
        <v>1</v>
      </c>
      <c r="H945" s="4">
        <v>1</v>
      </c>
      <c r="M945" s="17" t="s">
        <v>247</v>
      </c>
      <c r="N945" s="17" t="s">
        <v>484</v>
      </c>
      <c r="O945" s="17" t="s">
        <v>435</v>
      </c>
      <c r="P945" s="17" t="s">
        <v>248</v>
      </c>
    </row>
    <row r="946" spans="1:31" ht="11.1" customHeight="1" x14ac:dyDescent="0.2">
      <c r="A946" s="17" t="s">
        <v>5</v>
      </c>
    </row>
    <row r="948" spans="1:31" s="8" customFormat="1" ht="11.1" customHeight="1" x14ac:dyDescent="0.2">
      <c r="A948" s="8" t="s">
        <v>415</v>
      </c>
      <c r="B948" s="21"/>
      <c r="C948" s="28"/>
      <c r="D948" s="11" t="s">
        <v>289</v>
      </c>
      <c r="E948" s="12"/>
      <c r="F948" s="12"/>
      <c r="G948" s="12"/>
      <c r="H948" s="12"/>
      <c r="K948" s="32"/>
      <c r="V948" s="12"/>
      <c r="Y948" s="39"/>
      <c r="Z948" s="39"/>
      <c r="AA948" s="39"/>
      <c r="AB948" s="39"/>
      <c r="AC948" s="39"/>
      <c r="AD948" s="39"/>
      <c r="AE948" s="39"/>
    </row>
    <row r="949" spans="1:31" ht="11.1" customHeight="1" x14ac:dyDescent="0.2">
      <c r="A949" s="17" t="s">
        <v>6</v>
      </c>
      <c r="B949" s="19">
        <v>1</v>
      </c>
      <c r="C949" s="26">
        <v>1</v>
      </c>
      <c r="D949" s="10" t="s">
        <v>239</v>
      </c>
      <c r="I949" s="17" t="s">
        <v>477</v>
      </c>
    </row>
    <row r="950" spans="1:31" ht="11.1" customHeight="1" x14ac:dyDescent="0.2">
      <c r="A950" s="17" t="s">
        <v>210</v>
      </c>
      <c r="B950" s="19">
        <v>1</v>
      </c>
      <c r="C950" s="26">
        <v>2</v>
      </c>
      <c r="D950" s="10" t="s">
        <v>239</v>
      </c>
    </row>
    <row r="951" spans="1:31" ht="11.1" customHeight="1" x14ac:dyDescent="0.2">
      <c r="A951" s="17" t="s">
        <v>8</v>
      </c>
      <c r="B951" s="19">
        <v>1</v>
      </c>
      <c r="C951" s="26">
        <v>3</v>
      </c>
      <c r="D951" s="10" t="s">
        <v>239</v>
      </c>
    </row>
    <row r="952" spans="1:31" ht="11.1" customHeight="1" x14ac:dyDescent="0.2">
      <c r="A952" s="17" t="s">
        <v>9</v>
      </c>
      <c r="B952" s="19">
        <v>1</v>
      </c>
      <c r="C952" s="26">
        <v>4</v>
      </c>
      <c r="D952" s="10" t="s">
        <v>239</v>
      </c>
      <c r="E952" s="4">
        <v>1</v>
      </c>
    </row>
    <row r="953" spans="1:31" ht="11.1" customHeight="1" x14ac:dyDescent="0.2">
      <c r="A953" s="17" t="s">
        <v>97</v>
      </c>
      <c r="B953" s="19">
        <v>1</v>
      </c>
      <c r="C953" s="26">
        <v>5</v>
      </c>
      <c r="G953" s="4">
        <v>1</v>
      </c>
      <c r="H953" s="4" t="s">
        <v>286</v>
      </c>
    </row>
    <row r="954" spans="1:31" ht="11.1" customHeight="1" x14ac:dyDescent="0.2">
      <c r="A954" s="17" t="s">
        <v>191</v>
      </c>
      <c r="B954" s="19">
        <v>2</v>
      </c>
      <c r="C954" s="26">
        <v>1</v>
      </c>
      <c r="D954" s="9" t="s">
        <v>2</v>
      </c>
      <c r="I954" s="17" t="s">
        <v>432</v>
      </c>
      <c r="K954" s="33" t="s">
        <v>488</v>
      </c>
    </row>
    <row r="955" spans="1:31" ht="11.1" customHeight="1" x14ac:dyDescent="0.2">
      <c r="A955" s="17" t="s">
        <v>33</v>
      </c>
      <c r="B955" s="19">
        <v>2</v>
      </c>
      <c r="C955" s="26">
        <v>2</v>
      </c>
      <c r="D955" s="9" t="s">
        <v>2</v>
      </c>
      <c r="J955" s="17" t="s">
        <v>432</v>
      </c>
      <c r="K955" s="33" t="s">
        <v>489</v>
      </c>
    </row>
    <row r="956" spans="1:31" ht="11.1" customHeight="1" x14ac:dyDescent="0.2">
      <c r="A956" s="17" t="s">
        <v>192</v>
      </c>
      <c r="B956" s="19">
        <v>2</v>
      </c>
      <c r="C956" s="26">
        <v>3</v>
      </c>
      <c r="D956" s="9" t="s">
        <v>2</v>
      </c>
      <c r="G956" s="4">
        <v>1</v>
      </c>
      <c r="M956" s="17" t="s">
        <v>472</v>
      </c>
      <c r="N956" s="17" t="s">
        <v>484</v>
      </c>
      <c r="O956" s="17" t="s">
        <v>435</v>
      </c>
      <c r="P956" s="17" t="s">
        <v>248</v>
      </c>
    </row>
    <row r="957" spans="1:31" ht="11.1" customHeight="1" x14ac:dyDescent="0.2">
      <c r="A957" s="17" t="s">
        <v>211</v>
      </c>
      <c r="B957" s="19">
        <v>3</v>
      </c>
      <c r="C957" s="26">
        <v>1</v>
      </c>
      <c r="D957" s="9" t="s">
        <v>2</v>
      </c>
      <c r="I957" s="17" t="s">
        <v>432</v>
      </c>
      <c r="K957" s="33" t="s">
        <v>488</v>
      </c>
    </row>
    <row r="958" spans="1:31" ht="11.1" customHeight="1" x14ac:dyDescent="0.2">
      <c r="A958" s="17" t="s">
        <v>55</v>
      </c>
      <c r="B958" s="19">
        <v>3</v>
      </c>
      <c r="C958" s="26">
        <v>2</v>
      </c>
      <c r="D958" s="9" t="s">
        <v>2</v>
      </c>
      <c r="J958" s="17" t="s">
        <v>432</v>
      </c>
      <c r="K958" s="33" t="s">
        <v>489</v>
      </c>
    </row>
    <row r="959" spans="1:31" ht="11.1" customHeight="1" x14ac:dyDescent="0.2">
      <c r="A959" s="17" t="s">
        <v>212</v>
      </c>
      <c r="B959" s="19">
        <v>3</v>
      </c>
      <c r="C959" s="26">
        <v>3</v>
      </c>
      <c r="D959" s="9" t="s">
        <v>2</v>
      </c>
      <c r="G959" s="4">
        <v>1</v>
      </c>
      <c r="H959" s="4">
        <v>1</v>
      </c>
      <c r="M959" s="17" t="s">
        <v>247</v>
      </c>
      <c r="N959" s="17" t="s">
        <v>484</v>
      </c>
      <c r="O959" s="17" t="s">
        <v>435</v>
      </c>
      <c r="P959" s="17" t="s">
        <v>248</v>
      </c>
    </row>
    <row r="960" spans="1:31" ht="11.1" customHeight="1" x14ac:dyDescent="0.2">
      <c r="A960" s="17" t="s">
        <v>5</v>
      </c>
    </row>
    <row r="962" spans="1:31" s="8" customFormat="1" ht="11.1" customHeight="1" x14ac:dyDescent="0.2">
      <c r="A962" s="8" t="s">
        <v>416</v>
      </c>
      <c r="B962" s="21"/>
      <c r="C962" s="28"/>
      <c r="D962" s="11" t="s">
        <v>226</v>
      </c>
      <c r="E962" s="12"/>
      <c r="F962" s="12"/>
      <c r="G962" s="12"/>
      <c r="H962" s="12"/>
      <c r="K962" s="32"/>
      <c r="V962" s="12"/>
      <c r="Y962" s="39"/>
      <c r="Z962" s="39"/>
      <c r="AA962" s="39"/>
      <c r="AB962" s="39"/>
      <c r="AC962" s="39"/>
      <c r="AD962" s="39"/>
      <c r="AE962" s="39"/>
    </row>
    <row r="963" spans="1:31" ht="11.1" customHeight="1" x14ac:dyDescent="0.2">
      <c r="A963" s="17" t="s">
        <v>62</v>
      </c>
      <c r="B963" s="19">
        <v>1</v>
      </c>
      <c r="C963" s="26">
        <v>1</v>
      </c>
      <c r="D963" s="10" t="s">
        <v>239</v>
      </c>
    </row>
    <row r="964" spans="1:31" ht="11.1" customHeight="1" x14ac:dyDescent="0.2">
      <c r="A964" s="17" t="s">
        <v>213</v>
      </c>
      <c r="B964" s="19">
        <v>1</v>
      </c>
      <c r="C964" s="26">
        <v>2</v>
      </c>
      <c r="D964" s="10" t="s">
        <v>239</v>
      </c>
    </row>
    <row r="965" spans="1:31" ht="11.1" customHeight="1" x14ac:dyDescent="0.2">
      <c r="A965" s="17" t="s">
        <v>64</v>
      </c>
      <c r="B965" s="19">
        <v>1</v>
      </c>
      <c r="C965" s="26">
        <v>3</v>
      </c>
      <c r="D965" s="10" t="s">
        <v>239</v>
      </c>
    </row>
    <row r="966" spans="1:31" ht="11.1" customHeight="1" x14ac:dyDescent="0.2">
      <c r="A966" s="17" t="s">
        <v>65</v>
      </c>
      <c r="B966" s="19">
        <v>1</v>
      </c>
      <c r="C966" s="26">
        <v>4</v>
      </c>
      <c r="D966" s="10" t="s">
        <v>239</v>
      </c>
      <c r="F966" s="4">
        <v>1</v>
      </c>
    </row>
    <row r="967" spans="1:31" ht="11.1" customHeight="1" x14ac:dyDescent="0.2">
      <c r="A967" s="17" t="s">
        <v>66</v>
      </c>
      <c r="B967" s="19">
        <v>2</v>
      </c>
      <c r="C967" s="26">
        <v>1</v>
      </c>
      <c r="D967" s="9" t="s">
        <v>2</v>
      </c>
    </row>
    <row r="968" spans="1:31" ht="11.1" customHeight="1" x14ac:dyDescent="0.2">
      <c r="A968" s="17" t="s">
        <v>214</v>
      </c>
      <c r="B968" s="19">
        <v>2</v>
      </c>
      <c r="C968" s="26">
        <v>2</v>
      </c>
      <c r="D968" s="9" t="s">
        <v>2</v>
      </c>
    </row>
    <row r="969" spans="1:31" ht="11.1" customHeight="1" x14ac:dyDescent="0.2">
      <c r="A969" s="17" t="s">
        <v>215</v>
      </c>
      <c r="B969" s="19">
        <v>2</v>
      </c>
      <c r="C969" s="26">
        <v>3</v>
      </c>
      <c r="D969" s="9" t="s">
        <v>2</v>
      </c>
      <c r="G969" s="4">
        <v>1</v>
      </c>
    </row>
    <row r="970" spans="1:31" ht="11.1" customHeight="1" x14ac:dyDescent="0.2">
      <c r="A970" s="17" t="s">
        <v>216</v>
      </c>
      <c r="B970" s="19">
        <v>3</v>
      </c>
      <c r="C970" s="26">
        <v>1</v>
      </c>
      <c r="D970" s="9" t="s">
        <v>2</v>
      </c>
    </row>
    <row r="971" spans="1:31" ht="11.1" customHeight="1" x14ac:dyDescent="0.2">
      <c r="A971" s="17" t="s">
        <v>217</v>
      </c>
      <c r="B971" s="19">
        <v>3</v>
      </c>
      <c r="C971" s="26">
        <v>2</v>
      </c>
      <c r="D971" s="9" t="s">
        <v>2</v>
      </c>
    </row>
    <row r="972" spans="1:31" ht="11.1" customHeight="1" x14ac:dyDescent="0.2">
      <c r="A972" s="17" t="s">
        <v>218</v>
      </c>
      <c r="B972" s="19">
        <v>3</v>
      </c>
      <c r="C972" s="26">
        <v>3</v>
      </c>
      <c r="D972" s="9" t="s">
        <v>2</v>
      </c>
      <c r="G972" s="4">
        <v>1</v>
      </c>
      <c r="H972" s="4">
        <v>1</v>
      </c>
    </row>
    <row r="973" spans="1:31" ht="11.1" customHeight="1" x14ac:dyDescent="0.2">
      <c r="A973" s="17" t="s">
        <v>5</v>
      </c>
    </row>
    <row r="975" spans="1:31" s="8" customFormat="1" ht="11.1" customHeight="1" x14ac:dyDescent="0.2">
      <c r="A975" s="8" t="s">
        <v>417</v>
      </c>
      <c r="B975" s="21"/>
      <c r="C975" s="28"/>
      <c r="D975" s="11" t="s">
        <v>229</v>
      </c>
      <c r="E975" s="12"/>
      <c r="F975" s="12"/>
      <c r="G975" s="12"/>
      <c r="H975" s="12"/>
      <c r="K975" s="32"/>
      <c r="V975" s="12"/>
      <c r="Y975" s="39"/>
      <c r="Z975" s="39"/>
      <c r="AA975" s="39"/>
      <c r="AB975" s="39"/>
      <c r="AC975" s="39"/>
      <c r="AD975" s="39"/>
      <c r="AE975" s="39"/>
    </row>
    <row r="976" spans="1:31" ht="11.1" customHeight="1" x14ac:dyDescent="0.2">
      <c r="A976" s="17" t="s">
        <v>6</v>
      </c>
      <c r="B976" s="19">
        <v>1</v>
      </c>
      <c r="C976" s="26">
        <v>1</v>
      </c>
      <c r="D976" s="10" t="s">
        <v>239</v>
      </c>
    </row>
    <row r="977" spans="1:31" ht="11.1" customHeight="1" x14ac:dyDescent="0.2">
      <c r="A977" s="17" t="s">
        <v>219</v>
      </c>
      <c r="B977" s="19">
        <v>1</v>
      </c>
      <c r="C977" s="26">
        <v>2</v>
      </c>
      <c r="D977" s="10" t="s">
        <v>239</v>
      </c>
    </row>
    <row r="978" spans="1:31" ht="11.1" customHeight="1" x14ac:dyDescent="0.2">
      <c r="A978" s="17" t="s">
        <v>8</v>
      </c>
      <c r="B978" s="19">
        <v>1</v>
      </c>
      <c r="C978" s="26">
        <v>3</v>
      </c>
      <c r="D978" s="10" t="s">
        <v>239</v>
      </c>
    </row>
    <row r="979" spans="1:31" ht="11.1" customHeight="1" x14ac:dyDescent="0.2">
      <c r="A979" s="17" t="s">
        <v>9</v>
      </c>
      <c r="B979" s="19">
        <v>1</v>
      </c>
      <c r="C979" s="26">
        <v>4</v>
      </c>
      <c r="D979" s="10" t="s">
        <v>239</v>
      </c>
      <c r="E979" s="4">
        <v>1</v>
      </c>
    </row>
    <row r="980" spans="1:31" ht="11.1" customHeight="1" x14ac:dyDescent="0.2">
      <c r="A980" s="17" t="s">
        <v>97</v>
      </c>
      <c r="B980" s="19">
        <v>1</v>
      </c>
      <c r="C980" s="26">
        <v>5</v>
      </c>
      <c r="G980" s="4">
        <v>1</v>
      </c>
    </row>
    <row r="981" spans="1:31" ht="11.1" customHeight="1" x14ac:dyDescent="0.2">
      <c r="A981" s="17" t="s">
        <v>98</v>
      </c>
      <c r="B981" s="19">
        <v>2</v>
      </c>
      <c r="C981" s="26">
        <v>1</v>
      </c>
      <c r="D981" s="9" t="s">
        <v>4</v>
      </c>
    </row>
    <row r="982" spans="1:31" ht="11.1" customHeight="1" x14ac:dyDescent="0.2">
      <c r="A982" s="17" t="s">
        <v>220</v>
      </c>
      <c r="B982" s="19">
        <v>2</v>
      </c>
      <c r="C982" s="26">
        <v>2</v>
      </c>
      <c r="D982" s="9" t="s">
        <v>4</v>
      </c>
    </row>
    <row r="983" spans="1:31" ht="11.1" customHeight="1" x14ac:dyDescent="0.2">
      <c r="A983" s="17" t="s">
        <v>221</v>
      </c>
      <c r="B983" s="19">
        <v>2</v>
      </c>
      <c r="C983" s="26">
        <v>3</v>
      </c>
      <c r="D983" s="9" t="s">
        <v>4</v>
      </c>
      <c r="G983" s="4">
        <v>1</v>
      </c>
    </row>
    <row r="984" spans="1:31" ht="11.1" customHeight="1" x14ac:dyDescent="0.2">
      <c r="A984" s="17" t="s">
        <v>222</v>
      </c>
      <c r="B984" s="19">
        <v>3</v>
      </c>
      <c r="C984" s="26">
        <v>1</v>
      </c>
      <c r="D984" s="9" t="s">
        <v>4</v>
      </c>
    </row>
    <row r="985" spans="1:31" ht="11.1" customHeight="1" x14ac:dyDescent="0.2">
      <c r="A985" s="17" t="s">
        <v>223</v>
      </c>
      <c r="B985" s="19">
        <v>3</v>
      </c>
      <c r="C985" s="26">
        <v>2</v>
      </c>
      <c r="D985" s="9" t="s">
        <v>4</v>
      </c>
    </row>
    <row r="986" spans="1:31" ht="11.1" customHeight="1" x14ac:dyDescent="0.2">
      <c r="A986" s="17" t="s">
        <v>224</v>
      </c>
      <c r="B986" s="19">
        <v>3</v>
      </c>
      <c r="C986" s="26">
        <v>3</v>
      </c>
      <c r="D986" s="9" t="s">
        <v>4</v>
      </c>
      <c r="G986" s="4">
        <v>1</v>
      </c>
      <c r="H986" s="4">
        <v>1</v>
      </c>
    </row>
    <row r="987" spans="1:31" ht="11.1" customHeight="1" x14ac:dyDescent="0.2">
      <c r="A987" s="17" t="s">
        <v>5</v>
      </c>
    </row>
    <row r="989" spans="1:31" s="3" customFormat="1" ht="11.1" customHeight="1" x14ac:dyDescent="0.2">
      <c r="A989" s="3" t="s">
        <v>321</v>
      </c>
      <c r="B989" s="20"/>
      <c r="C989" s="27"/>
      <c r="D989" s="6"/>
      <c r="E989" s="2"/>
      <c r="F989" s="2"/>
      <c r="G989" s="2"/>
      <c r="H989" s="2"/>
      <c r="K989" s="31"/>
      <c r="V989" s="2"/>
      <c r="Y989" s="38"/>
      <c r="Z989" s="38"/>
      <c r="AA989" s="38"/>
      <c r="AB989" s="38"/>
      <c r="AC989" s="38"/>
      <c r="AD989" s="38"/>
      <c r="AE989" s="38"/>
    </row>
    <row r="991" spans="1:31" s="8" customFormat="1" ht="11.1" customHeight="1" x14ac:dyDescent="0.2">
      <c r="A991" s="8" t="s">
        <v>418</v>
      </c>
      <c r="B991" s="21"/>
      <c r="C991" s="28"/>
      <c r="D991" s="11" t="s">
        <v>319</v>
      </c>
      <c r="E991" s="12"/>
      <c r="F991" s="12"/>
      <c r="G991" s="12"/>
      <c r="H991" s="12"/>
      <c r="K991" s="32"/>
      <c r="V991" s="12"/>
      <c r="Y991" s="39"/>
      <c r="Z991" s="39"/>
      <c r="AA991" s="39"/>
      <c r="AB991" s="39"/>
      <c r="AC991" s="39"/>
      <c r="AD991" s="39"/>
      <c r="AE991" s="39"/>
    </row>
    <row r="992" spans="1:31" ht="11.1" customHeight="1" x14ac:dyDescent="0.2">
      <c r="A992" s="17" t="s">
        <v>62</v>
      </c>
      <c r="B992" s="19">
        <v>1</v>
      </c>
      <c r="C992" s="26">
        <v>1</v>
      </c>
      <c r="D992" s="10" t="s">
        <v>239</v>
      </c>
    </row>
    <row r="993" spans="1:34" ht="11.1" customHeight="1" x14ac:dyDescent="0.2">
      <c r="A993" s="17" t="s">
        <v>306</v>
      </c>
      <c r="B993" s="19">
        <v>1</v>
      </c>
      <c r="C993" s="26">
        <v>2</v>
      </c>
      <c r="D993" s="10" t="s">
        <v>239</v>
      </c>
    </row>
    <row r="994" spans="1:34" ht="11.1" customHeight="1" x14ac:dyDescent="0.2">
      <c r="A994" s="17" t="s">
        <v>64</v>
      </c>
      <c r="B994" s="19">
        <v>1</v>
      </c>
      <c r="C994" s="26">
        <v>3</v>
      </c>
      <c r="D994" s="10" t="s">
        <v>239</v>
      </c>
    </row>
    <row r="995" spans="1:34" ht="11.1" customHeight="1" x14ac:dyDescent="0.2">
      <c r="A995" s="17" t="s">
        <v>65</v>
      </c>
      <c r="B995" s="19">
        <v>1</v>
      </c>
      <c r="C995" s="26">
        <v>4</v>
      </c>
      <c r="D995" s="10" t="s">
        <v>239</v>
      </c>
      <c r="F995" s="4">
        <v>1</v>
      </c>
    </row>
    <row r="996" spans="1:34" ht="11.1" customHeight="1" x14ac:dyDescent="0.2">
      <c r="A996" s="17" t="s">
        <v>80</v>
      </c>
      <c r="B996" s="19">
        <v>2</v>
      </c>
      <c r="C996" s="26">
        <v>1</v>
      </c>
      <c r="D996" s="9" t="s">
        <v>2</v>
      </c>
      <c r="I996" s="17" t="s">
        <v>27</v>
      </c>
      <c r="K996" s="33" t="s">
        <v>488</v>
      </c>
    </row>
    <row r="997" spans="1:34" ht="11.1" customHeight="1" x14ac:dyDescent="0.2">
      <c r="A997" s="17" t="s">
        <v>81</v>
      </c>
      <c r="B997" s="19">
        <v>2</v>
      </c>
      <c r="C997" s="26">
        <v>2</v>
      </c>
      <c r="D997" s="9" t="s">
        <v>2</v>
      </c>
      <c r="J997" s="17" t="s">
        <v>27</v>
      </c>
      <c r="K997" s="33" t="s">
        <v>489</v>
      </c>
    </row>
    <row r="998" spans="1:34" ht="11.1" customHeight="1" x14ac:dyDescent="0.2">
      <c r="A998" s="17" t="s">
        <v>82</v>
      </c>
      <c r="B998" s="19">
        <v>2</v>
      </c>
      <c r="C998" s="26">
        <v>3</v>
      </c>
      <c r="D998" s="9" t="s">
        <v>2</v>
      </c>
      <c r="G998" s="4">
        <v>1</v>
      </c>
    </row>
    <row r="999" spans="1:34" ht="11.1" customHeight="1" x14ac:dyDescent="0.2">
      <c r="A999" s="17" t="s">
        <v>83</v>
      </c>
      <c r="B999" s="19">
        <v>3</v>
      </c>
      <c r="C999" s="26">
        <v>1</v>
      </c>
      <c r="D999" s="9" t="s">
        <v>2</v>
      </c>
      <c r="AG999" s="17" t="s">
        <v>535</v>
      </c>
    </row>
    <row r="1000" spans="1:34" ht="11.1" customHeight="1" x14ac:dyDescent="0.2">
      <c r="A1000" s="17" t="s">
        <v>307</v>
      </c>
      <c r="B1000" s="19">
        <v>3</v>
      </c>
      <c r="C1000" s="26">
        <v>2</v>
      </c>
      <c r="D1000" s="9" t="s">
        <v>2</v>
      </c>
      <c r="AG1000" s="17" t="s">
        <v>535</v>
      </c>
    </row>
    <row r="1001" spans="1:34" ht="11.1" customHeight="1" x14ac:dyDescent="0.2">
      <c r="A1001" s="17" t="s">
        <v>308</v>
      </c>
      <c r="B1001" s="19">
        <v>3</v>
      </c>
      <c r="C1001" s="26">
        <v>3</v>
      </c>
      <c r="D1001" s="9" t="s">
        <v>2</v>
      </c>
      <c r="AG1001" s="17" t="s">
        <v>535</v>
      </c>
    </row>
    <row r="1002" spans="1:34" ht="11.1" customHeight="1" x14ac:dyDescent="0.2">
      <c r="A1002" s="17" t="s">
        <v>309</v>
      </c>
      <c r="B1002" s="19">
        <v>3</v>
      </c>
      <c r="C1002" s="26">
        <v>4</v>
      </c>
      <c r="AG1002" s="17" t="s">
        <v>535</v>
      </c>
    </row>
    <row r="1003" spans="1:34" ht="11.1" customHeight="1" x14ac:dyDescent="0.2">
      <c r="A1003" s="17" t="s">
        <v>310</v>
      </c>
      <c r="B1003" s="19">
        <v>3</v>
      </c>
      <c r="C1003" s="26">
        <v>5</v>
      </c>
      <c r="G1003" s="4">
        <v>1</v>
      </c>
      <c r="AG1003" s="17" t="s">
        <v>535</v>
      </c>
    </row>
    <row r="1004" spans="1:34" ht="11.1" customHeight="1" x14ac:dyDescent="0.2">
      <c r="A1004" s="17" t="s">
        <v>311</v>
      </c>
      <c r="B1004" s="19">
        <v>4</v>
      </c>
      <c r="C1004" s="26">
        <v>1</v>
      </c>
      <c r="L1004" s="17" t="s">
        <v>463</v>
      </c>
      <c r="P1004" s="17" t="s">
        <v>248</v>
      </c>
      <c r="Q1004" s="17" t="s">
        <v>436</v>
      </c>
      <c r="R1004" s="17" t="s">
        <v>493</v>
      </c>
      <c r="T1004" s="17" t="s">
        <v>466</v>
      </c>
      <c r="U1004" s="17" t="s">
        <v>466</v>
      </c>
      <c r="Y1004" s="40" t="s">
        <v>464</v>
      </c>
      <c r="Z1004" s="40" t="s">
        <v>464</v>
      </c>
      <c r="AA1004" s="40" t="s">
        <v>464</v>
      </c>
      <c r="AB1004" s="40" t="s">
        <v>464</v>
      </c>
      <c r="AC1004" s="40" t="s">
        <v>464</v>
      </c>
      <c r="AD1004" s="40" t="s">
        <v>464</v>
      </c>
      <c r="AG1004" s="17" t="s">
        <v>474</v>
      </c>
      <c r="AH1004" s="17" t="s">
        <v>501</v>
      </c>
    </row>
    <row r="1005" spans="1:34" ht="11.1" customHeight="1" x14ac:dyDescent="0.2">
      <c r="A1005" s="17" t="s">
        <v>312</v>
      </c>
      <c r="B1005" s="19">
        <v>4</v>
      </c>
      <c r="C1005" s="26">
        <v>2</v>
      </c>
    </row>
    <row r="1006" spans="1:34" ht="11.1" customHeight="1" x14ac:dyDescent="0.2">
      <c r="A1006" s="17" t="s">
        <v>313</v>
      </c>
      <c r="B1006" s="19">
        <v>4</v>
      </c>
      <c r="C1006" s="26">
        <v>3</v>
      </c>
    </row>
    <row r="1007" spans="1:34" ht="11.1" customHeight="1" x14ac:dyDescent="0.2">
      <c r="A1007" s="17" t="s">
        <v>5</v>
      </c>
    </row>
    <row r="1009" spans="1:31" s="8" customFormat="1" ht="11.1" customHeight="1" x14ac:dyDescent="0.2">
      <c r="A1009" s="8" t="s">
        <v>419</v>
      </c>
      <c r="B1009" s="21"/>
      <c r="C1009" s="28"/>
      <c r="D1009" s="11"/>
      <c r="E1009" s="12"/>
      <c r="F1009" s="12"/>
      <c r="G1009" s="12"/>
      <c r="H1009" s="12"/>
      <c r="K1009" s="32"/>
      <c r="V1009" s="12"/>
      <c r="Y1009" s="39"/>
      <c r="Z1009" s="39"/>
      <c r="AA1009" s="39"/>
      <c r="AB1009" s="39"/>
      <c r="AC1009" s="39"/>
      <c r="AD1009" s="39"/>
      <c r="AE1009" s="39"/>
    </row>
    <row r="1010" spans="1:31" ht="11.1" customHeight="1" x14ac:dyDescent="0.2">
      <c r="A1010" s="17" t="s">
        <v>62</v>
      </c>
      <c r="B1010" s="19">
        <v>1</v>
      </c>
      <c r="C1010" s="26">
        <v>1</v>
      </c>
      <c r="D1010" s="10" t="s">
        <v>239</v>
      </c>
    </row>
    <row r="1011" spans="1:31" ht="11.1" customHeight="1" x14ac:dyDescent="0.2">
      <c r="A1011" s="17" t="s">
        <v>143</v>
      </c>
      <c r="B1011" s="19">
        <v>1</v>
      </c>
      <c r="C1011" s="26">
        <v>2</v>
      </c>
      <c r="D1011" s="10" t="s">
        <v>239</v>
      </c>
    </row>
    <row r="1013" spans="1:31" ht="11.1" customHeight="1" x14ac:dyDescent="0.2">
      <c r="A1013" s="17" t="s">
        <v>314</v>
      </c>
      <c r="B1013" s="19">
        <v>5</v>
      </c>
      <c r="C1013" s="26">
        <v>1</v>
      </c>
      <c r="D1013" s="9" t="s">
        <v>4</v>
      </c>
    </row>
    <row r="1014" spans="1:31" ht="11.1" customHeight="1" x14ac:dyDescent="0.2">
      <c r="A1014" s="17" t="s">
        <v>315</v>
      </c>
      <c r="B1014" s="19">
        <v>5</v>
      </c>
      <c r="C1014" s="26">
        <v>2</v>
      </c>
      <c r="D1014" s="9" t="s">
        <v>4</v>
      </c>
    </row>
    <row r="1015" spans="1:31" ht="11.1" customHeight="1" x14ac:dyDescent="0.2">
      <c r="A1015" s="17" t="s">
        <v>316</v>
      </c>
      <c r="B1015" s="19">
        <v>5</v>
      </c>
      <c r="C1015" s="26">
        <v>3</v>
      </c>
      <c r="D1015" s="9" t="s">
        <v>4</v>
      </c>
      <c r="G1015" s="4">
        <v>1</v>
      </c>
      <c r="H1015" s="4">
        <v>1</v>
      </c>
    </row>
    <row r="1016" spans="1:31" ht="11.1" customHeight="1" x14ac:dyDescent="0.2">
      <c r="A1016" s="17" t="s">
        <v>5</v>
      </c>
    </row>
    <row r="1018" spans="1:31" s="8" customFormat="1" ht="11.1" customHeight="1" x14ac:dyDescent="0.2">
      <c r="A1018" s="8" t="s">
        <v>420</v>
      </c>
      <c r="B1018" s="21"/>
      <c r="C1018" s="28"/>
      <c r="D1018" s="11"/>
      <c r="E1018" s="12"/>
      <c r="F1018" s="12"/>
      <c r="G1018" s="12"/>
      <c r="H1018" s="12"/>
      <c r="K1018" s="32"/>
      <c r="V1018" s="12"/>
      <c r="Y1018" s="39"/>
      <c r="Z1018" s="39"/>
      <c r="AA1018" s="39"/>
      <c r="AB1018" s="39"/>
      <c r="AC1018" s="39"/>
      <c r="AD1018" s="39"/>
      <c r="AE1018" s="39"/>
    </row>
    <row r="1019" spans="1:31" ht="11.1" customHeight="1" x14ac:dyDescent="0.2">
      <c r="A1019" s="17" t="s">
        <v>62</v>
      </c>
      <c r="B1019" s="19">
        <v>1</v>
      </c>
      <c r="C1019" s="26">
        <v>1</v>
      </c>
      <c r="D1019" s="10" t="s">
        <v>239</v>
      </c>
    </row>
    <row r="1020" spans="1:31" ht="11.1" customHeight="1" x14ac:dyDescent="0.2">
      <c r="A1020" s="17" t="s">
        <v>143</v>
      </c>
      <c r="B1020" s="19">
        <v>1</v>
      </c>
      <c r="C1020" s="26">
        <v>2</v>
      </c>
      <c r="D1020" s="10" t="s">
        <v>239</v>
      </c>
    </row>
    <row r="1022" spans="1:31" ht="11.1" customHeight="1" x14ac:dyDescent="0.2">
      <c r="A1022" s="17" t="s">
        <v>314</v>
      </c>
      <c r="B1022" s="19">
        <v>5</v>
      </c>
      <c r="C1022" s="26">
        <v>1</v>
      </c>
      <c r="D1022" s="9" t="s">
        <v>4</v>
      </c>
    </row>
    <row r="1023" spans="1:31" ht="11.1" customHeight="1" x14ac:dyDescent="0.2">
      <c r="A1023" s="17" t="s">
        <v>315</v>
      </c>
      <c r="B1023" s="19">
        <v>5</v>
      </c>
      <c r="C1023" s="26">
        <v>2</v>
      </c>
      <c r="D1023" s="9" t="s">
        <v>4</v>
      </c>
    </row>
    <row r="1024" spans="1:31" ht="11.1" customHeight="1" x14ac:dyDescent="0.2">
      <c r="A1024" s="17" t="s">
        <v>316</v>
      </c>
      <c r="B1024" s="19">
        <v>5</v>
      </c>
      <c r="C1024" s="26">
        <v>3</v>
      </c>
      <c r="D1024" s="9" t="s">
        <v>4</v>
      </c>
      <c r="G1024" s="4">
        <v>1</v>
      </c>
      <c r="H1024" s="4">
        <v>1</v>
      </c>
    </row>
    <row r="1025" spans="1:31" ht="11.1" customHeight="1" x14ac:dyDescent="0.2">
      <c r="A1025" s="17" t="s">
        <v>5</v>
      </c>
    </row>
    <row r="1027" spans="1:31" s="8" customFormat="1" ht="11.1" customHeight="1" x14ac:dyDescent="0.2">
      <c r="A1027" s="8" t="s">
        <v>421</v>
      </c>
      <c r="B1027" s="21"/>
      <c r="C1027" s="28"/>
      <c r="D1027" s="11"/>
      <c r="E1027" s="12"/>
      <c r="F1027" s="12"/>
      <c r="G1027" s="12"/>
      <c r="H1027" s="12"/>
      <c r="K1027" s="32"/>
      <c r="V1027" s="12"/>
      <c r="Y1027" s="39"/>
      <c r="Z1027" s="39"/>
      <c r="AA1027" s="39"/>
      <c r="AB1027" s="39"/>
      <c r="AC1027" s="39"/>
      <c r="AD1027" s="39"/>
      <c r="AE1027" s="39"/>
    </row>
    <row r="1028" spans="1:31" ht="11.1" customHeight="1" x14ac:dyDescent="0.2">
      <c r="A1028" s="17" t="s">
        <v>62</v>
      </c>
      <c r="B1028" s="19">
        <v>1</v>
      </c>
      <c r="C1028" s="26">
        <v>1</v>
      </c>
      <c r="D1028" s="10" t="s">
        <v>239</v>
      </c>
    </row>
    <row r="1029" spans="1:31" ht="11.1" customHeight="1" x14ac:dyDescent="0.2">
      <c r="A1029" s="17" t="s">
        <v>162</v>
      </c>
      <c r="B1029" s="19">
        <v>1</v>
      </c>
      <c r="C1029" s="26">
        <v>2</v>
      </c>
      <c r="D1029" s="10" t="s">
        <v>239</v>
      </c>
    </row>
    <row r="1030" spans="1:31" ht="11.1" customHeight="1" x14ac:dyDescent="0.2">
      <c r="D1030" s="23"/>
    </row>
    <row r="1031" spans="1:31" ht="11.1" customHeight="1" x14ac:dyDescent="0.2">
      <c r="A1031" s="17" t="s">
        <v>313</v>
      </c>
      <c r="B1031" s="19">
        <v>4</v>
      </c>
      <c r="C1031" s="26">
        <v>3</v>
      </c>
      <c r="G1031" s="4">
        <v>1</v>
      </c>
      <c r="H1031" s="4">
        <v>1</v>
      </c>
    </row>
    <row r="1032" spans="1:31" ht="11.1" customHeight="1" x14ac:dyDescent="0.2">
      <c r="A1032" s="17" t="s">
        <v>5</v>
      </c>
    </row>
    <row r="1034" spans="1:31" s="8" customFormat="1" ht="11.1" customHeight="1" x14ac:dyDescent="0.2">
      <c r="A1034" s="8" t="s">
        <v>422</v>
      </c>
      <c r="B1034" s="21"/>
      <c r="C1034" s="28"/>
      <c r="D1034" s="11"/>
      <c r="E1034" s="12"/>
      <c r="F1034" s="12"/>
      <c r="G1034" s="12"/>
      <c r="H1034" s="12"/>
      <c r="K1034" s="32"/>
      <c r="V1034" s="12"/>
      <c r="Y1034" s="39"/>
      <c r="Z1034" s="39"/>
      <c r="AA1034" s="39"/>
      <c r="AB1034" s="39"/>
      <c r="AC1034" s="39"/>
      <c r="AD1034" s="39"/>
      <c r="AE1034" s="39"/>
    </row>
    <row r="1035" spans="1:31" ht="11.1" customHeight="1" x14ac:dyDescent="0.2">
      <c r="A1035" s="17" t="s">
        <v>62</v>
      </c>
      <c r="B1035" s="19">
        <v>1</v>
      </c>
      <c r="C1035" s="26">
        <v>1</v>
      </c>
      <c r="D1035" s="10" t="s">
        <v>239</v>
      </c>
    </row>
    <row r="1036" spans="1:31" ht="11.1" customHeight="1" x14ac:dyDescent="0.2">
      <c r="A1036" s="17" t="s">
        <v>163</v>
      </c>
      <c r="B1036" s="19">
        <v>1</v>
      </c>
      <c r="C1036" s="26">
        <v>2</v>
      </c>
      <c r="D1036" s="10" t="s">
        <v>239</v>
      </c>
    </row>
    <row r="1037" spans="1:31" ht="11.1" customHeight="1" x14ac:dyDescent="0.2">
      <c r="D1037" s="23"/>
    </row>
    <row r="1038" spans="1:31" ht="11.1" customHeight="1" x14ac:dyDescent="0.2">
      <c r="A1038" s="17" t="s">
        <v>313</v>
      </c>
      <c r="B1038" s="19">
        <v>4</v>
      </c>
      <c r="C1038" s="26">
        <v>3</v>
      </c>
      <c r="G1038" s="4">
        <v>1</v>
      </c>
      <c r="H1038" s="4">
        <v>1</v>
      </c>
    </row>
    <row r="1039" spans="1:31" ht="11.1" customHeight="1" x14ac:dyDescent="0.2">
      <c r="A1039" s="17" t="s">
        <v>5</v>
      </c>
    </row>
    <row r="1041" spans="1:31" s="8" customFormat="1" ht="11.1" customHeight="1" x14ac:dyDescent="0.2">
      <c r="A1041" s="8" t="s">
        <v>423</v>
      </c>
      <c r="B1041" s="21"/>
      <c r="C1041" s="28"/>
      <c r="D1041" s="11"/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1" ht="11.1" customHeight="1" x14ac:dyDescent="0.2">
      <c r="A1042" s="17" t="s">
        <v>62</v>
      </c>
      <c r="B1042" s="19">
        <v>1</v>
      </c>
      <c r="C1042" s="26">
        <v>1</v>
      </c>
      <c r="D1042" s="10" t="s">
        <v>239</v>
      </c>
    </row>
    <row r="1043" spans="1:31" ht="11.1" customHeight="1" x14ac:dyDescent="0.2">
      <c r="A1043" s="17" t="s">
        <v>162</v>
      </c>
      <c r="B1043" s="19">
        <v>1</v>
      </c>
      <c r="C1043" s="26">
        <v>2</v>
      </c>
      <c r="D1043" s="10" t="s">
        <v>239</v>
      </c>
    </row>
    <row r="1045" spans="1:31" ht="11.1" customHeight="1" x14ac:dyDescent="0.2">
      <c r="A1045" s="17" t="s">
        <v>314</v>
      </c>
      <c r="B1045" s="19">
        <v>5</v>
      </c>
      <c r="C1045" s="26">
        <v>1</v>
      </c>
      <c r="D1045" s="9" t="s">
        <v>4</v>
      </c>
    </row>
    <row r="1046" spans="1:31" ht="11.1" customHeight="1" x14ac:dyDescent="0.2">
      <c r="A1046" s="17" t="s">
        <v>315</v>
      </c>
      <c r="B1046" s="19">
        <v>5</v>
      </c>
      <c r="C1046" s="26">
        <v>2</v>
      </c>
      <c r="D1046" s="9" t="s">
        <v>4</v>
      </c>
    </row>
    <row r="1047" spans="1:31" ht="11.1" customHeight="1" x14ac:dyDescent="0.2">
      <c r="A1047" s="17" t="s">
        <v>316</v>
      </c>
      <c r="B1047" s="19">
        <v>5</v>
      </c>
      <c r="C1047" s="26">
        <v>3</v>
      </c>
      <c r="D1047" s="9" t="s">
        <v>4</v>
      </c>
      <c r="G1047" s="4">
        <v>1</v>
      </c>
      <c r="H1047" s="4">
        <v>1</v>
      </c>
    </row>
    <row r="1048" spans="1:31" ht="11.1" customHeight="1" x14ac:dyDescent="0.2">
      <c r="A1048" s="17" t="s">
        <v>5</v>
      </c>
    </row>
    <row r="1050" spans="1:31" s="8" customFormat="1" ht="11.1" customHeight="1" x14ac:dyDescent="0.2">
      <c r="A1050" s="8" t="s">
        <v>424</v>
      </c>
      <c r="B1050" s="21"/>
      <c r="C1050" s="28"/>
      <c r="D1050" s="11"/>
      <c r="E1050" s="12"/>
      <c r="F1050" s="12"/>
      <c r="G1050" s="12"/>
      <c r="H1050" s="12"/>
      <c r="K1050" s="32"/>
      <c r="V1050" s="12"/>
      <c r="Y1050" s="39"/>
      <c r="Z1050" s="39"/>
      <c r="AA1050" s="39"/>
      <c r="AB1050" s="39"/>
      <c r="AC1050" s="39"/>
      <c r="AD1050" s="39"/>
      <c r="AE1050" s="39"/>
    </row>
    <row r="1051" spans="1:31" ht="11.1" customHeight="1" x14ac:dyDescent="0.2">
      <c r="A1051" s="17" t="s">
        <v>62</v>
      </c>
      <c r="B1051" s="19">
        <v>1</v>
      </c>
      <c r="C1051" s="26">
        <v>1</v>
      </c>
      <c r="D1051" s="10" t="s">
        <v>239</v>
      </c>
    </row>
    <row r="1052" spans="1:31" ht="11.1" customHeight="1" x14ac:dyDescent="0.2">
      <c r="A1052" s="17" t="s">
        <v>163</v>
      </c>
      <c r="B1052" s="19">
        <v>1</v>
      </c>
      <c r="C1052" s="26">
        <v>2</v>
      </c>
      <c r="D1052" s="10" t="s">
        <v>239</v>
      </c>
    </row>
    <row r="1054" spans="1:31" ht="11.1" customHeight="1" x14ac:dyDescent="0.2">
      <c r="A1054" s="17" t="s">
        <v>314</v>
      </c>
      <c r="B1054" s="19">
        <v>5</v>
      </c>
      <c r="C1054" s="26">
        <v>1</v>
      </c>
      <c r="D1054" s="9" t="s">
        <v>4</v>
      </c>
    </row>
    <row r="1055" spans="1:31" ht="11.1" customHeight="1" x14ac:dyDescent="0.2">
      <c r="A1055" s="17" t="s">
        <v>315</v>
      </c>
      <c r="B1055" s="19">
        <v>5</v>
      </c>
      <c r="C1055" s="26">
        <v>2</v>
      </c>
      <c r="D1055" s="9" t="s">
        <v>4</v>
      </c>
    </row>
    <row r="1056" spans="1:31" ht="11.1" customHeight="1" x14ac:dyDescent="0.2">
      <c r="A1056" s="17" t="s">
        <v>316</v>
      </c>
      <c r="B1056" s="19">
        <v>5</v>
      </c>
      <c r="C1056" s="26">
        <v>3</v>
      </c>
      <c r="D1056" s="9" t="s">
        <v>4</v>
      </c>
      <c r="G1056" s="4">
        <v>1</v>
      </c>
      <c r="H1056" s="4">
        <v>1</v>
      </c>
    </row>
    <row r="1057" spans="1:31" ht="11.1" customHeight="1" x14ac:dyDescent="0.2">
      <c r="A1057" s="17" t="s">
        <v>5</v>
      </c>
    </row>
    <row r="1059" spans="1:31" s="8" customFormat="1" ht="11.1" customHeight="1" x14ac:dyDescent="0.2">
      <c r="A1059" s="8" t="s">
        <v>425</v>
      </c>
      <c r="B1059" s="21"/>
      <c r="C1059" s="28"/>
      <c r="D1059" s="11"/>
      <c r="E1059" s="12"/>
      <c r="F1059" s="12"/>
      <c r="G1059" s="12"/>
      <c r="H1059" s="12"/>
      <c r="K1059" s="32"/>
      <c r="V1059" s="12"/>
      <c r="Y1059" s="39"/>
      <c r="Z1059" s="39"/>
      <c r="AA1059" s="39"/>
      <c r="AB1059" s="39"/>
      <c r="AC1059" s="39"/>
      <c r="AD1059" s="39"/>
      <c r="AE1059" s="39"/>
    </row>
    <row r="1060" spans="1:31" ht="11.1" customHeight="1" x14ac:dyDescent="0.2">
      <c r="A1060" s="17" t="s">
        <v>62</v>
      </c>
      <c r="B1060" s="19">
        <v>1</v>
      </c>
      <c r="C1060" s="26">
        <v>1</v>
      </c>
      <c r="D1060" s="10" t="s">
        <v>239</v>
      </c>
    </row>
    <row r="1061" spans="1:31" ht="11.1" customHeight="1" x14ac:dyDescent="0.2">
      <c r="A1061" s="17" t="s">
        <v>162</v>
      </c>
      <c r="B1061" s="19">
        <v>1</v>
      </c>
      <c r="C1061" s="26">
        <v>2</v>
      </c>
      <c r="D1061" s="10" t="s">
        <v>239</v>
      </c>
    </row>
    <row r="1063" spans="1:31" ht="11.1" customHeight="1" x14ac:dyDescent="0.2">
      <c r="A1063" s="17" t="s">
        <v>314</v>
      </c>
      <c r="B1063" s="19">
        <v>5</v>
      </c>
      <c r="C1063" s="26">
        <v>1</v>
      </c>
      <c r="D1063" s="9" t="s">
        <v>4</v>
      </c>
    </row>
    <row r="1064" spans="1:31" ht="11.1" customHeight="1" x14ac:dyDescent="0.2">
      <c r="A1064" s="17" t="s">
        <v>315</v>
      </c>
      <c r="B1064" s="19">
        <v>5</v>
      </c>
      <c r="C1064" s="26">
        <v>2</v>
      </c>
      <c r="D1064" s="9" t="s">
        <v>4</v>
      </c>
    </row>
    <row r="1065" spans="1:31" ht="11.1" customHeight="1" x14ac:dyDescent="0.2">
      <c r="A1065" s="17" t="s">
        <v>316</v>
      </c>
      <c r="B1065" s="19">
        <v>5</v>
      </c>
      <c r="C1065" s="26">
        <v>3</v>
      </c>
      <c r="D1065" s="9" t="s">
        <v>4</v>
      </c>
      <c r="G1065" s="4">
        <v>1</v>
      </c>
      <c r="H1065" s="4">
        <v>1</v>
      </c>
    </row>
    <row r="1066" spans="1:31" ht="11.1" customHeight="1" x14ac:dyDescent="0.2">
      <c r="A1066" s="17" t="s">
        <v>5</v>
      </c>
    </row>
    <row r="1068" spans="1:31" s="8" customFormat="1" ht="11.1" customHeight="1" x14ac:dyDescent="0.2">
      <c r="A1068" s="8" t="s">
        <v>426</v>
      </c>
      <c r="B1068" s="21"/>
      <c r="C1068" s="28"/>
      <c r="D1068" s="11"/>
      <c r="E1068" s="12"/>
      <c r="F1068" s="12"/>
      <c r="G1068" s="12"/>
      <c r="H1068" s="12"/>
      <c r="K1068" s="32"/>
      <c r="V1068" s="12"/>
      <c r="Y1068" s="39"/>
      <c r="Z1068" s="39"/>
      <c r="AA1068" s="39"/>
      <c r="AB1068" s="39"/>
      <c r="AC1068" s="39"/>
      <c r="AD1068" s="39"/>
      <c r="AE1068" s="39"/>
    </row>
    <row r="1069" spans="1:31" ht="11.1" customHeight="1" x14ac:dyDescent="0.2">
      <c r="A1069" s="17" t="s">
        <v>62</v>
      </c>
      <c r="B1069" s="19">
        <v>1</v>
      </c>
      <c r="C1069" s="26">
        <v>1</v>
      </c>
      <c r="D1069" s="10" t="s">
        <v>239</v>
      </c>
    </row>
    <row r="1070" spans="1:31" ht="11.1" customHeight="1" x14ac:dyDescent="0.2">
      <c r="A1070" s="17" t="s">
        <v>163</v>
      </c>
      <c r="B1070" s="19">
        <v>1</v>
      </c>
      <c r="C1070" s="26">
        <v>2</v>
      </c>
      <c r="D1070" s="10" t="s">
        <v>239</v>
      </c>
    </row>
    <row r="1072" spans="1:31" ht="11.1" customHeight="1" x14ac:dyDescent="0.2">
      <c r="A1072" s="17" t="s">
        <v>314</v>
      </c>
      <c r="B1072" s="19">
        <v>5</v>
      </c>
      <c r="C1072" s="26">
        <v>1</v>
      </c>
      <c r="D1072" s="9" t="s">
        <v>4</v>
      </c>
    </row>
    <row r="1073" spans="1:33" ht="11.1" customHeight="1" x14ac:dyDescent="0.2">
      <c r="A1073" s="17" t="s">
        <v>315</v>
      </c>
      <c r="B1073" s="19">
        <v>5</v>
      </c>
      <c r="C1073" s="26">
        <v>2</v>
      </c>
      <c r="D1073" s="9" t="s">
        <v>4</v>
      </c>
    </row>
    <row r="1074" spans="1:33" ht="11.1" customHeight="1" x14ac:dyDescent="0.2">
      <c r="A1074" s="17" t="s">
        <v>316</v>
      </c>
      <c r="B1074" s="19">
        <v>5</v>
      </c>
      <c r="C1074" s="26">
        <v>3</v>
      </c>
      <c r="D1074" s="9" t="s">
        <v>4</v>
      </c>
      <c r="G1074" s="4">
        <v>1</v>
      </c>
      <c r="H1074" s="4">
        <v>1</v>
      </c>
    </row>
    <row r="1075" spans="1:33" ht="11.1" customHeight="1" x14ac:dyDescent="0.2">
      <c r="A1075" s="17" t="s">
        <v>5</v>
      </c>
    </row>
    <row r="1077" spans="1:33" s="3" customFormat="1" ht="11.1" customHeight="1" x14ac:dyDescent="0.2">
      <c r="A1077" s="3" t="s">
        <v>290</v>
      </c>
      <c r="B1077" s="20"/>
      <c r="C1077" s="27"/>
      <c r="D1077" s="6"/>
      <c r="E1077" s="2"/>
      <c r="F1077" s="2"/>
      <c r="G1077" s="2"/>
      <c r="H1077" s="2"/>
      <c r="K1077" s="31"/>
      <c r="V1077" s="2"/>
      <c r="Y1077" s="38"/>
      <c r="Z1077" s="38"/>
      <c r="AA1077" s="38"/>
      <c r="AB1077" s="38"/>
      <c r="AC1077" s="38"/>
      <c r="AD1077" s="38"/>
      <c r="AE1077" s="38"/>
    </row>
    <row r="1079" spans="1:33" s="8" customFormat="1" ht="11.1" customHeight="1" x14ac:dyDescent="0.2">
      <c r="A1079" s="8" t="s">
        <v>427</v>
      </c>
      <c r="B1079" s="21"/>
      <c r="C1079" s="28"/>
      <c r="D1079" s="11">
        <v>4</v>
      </c>
      <c r="E1079" s="12"/>
      <c r="F1079" s="12"/>
      <c r="G1079" s="12"/>
      <c r="H1079" s="12"/>
      <c r="K1079" s="32"/>
      <c r="V1079" s="12"/>
      <c r="Y1079" s="39"/>
      <c r="Z1079" s="39"/>
      <c r="AA1079" s="39"/>
      <c r="AB1079" s="39"/>
      <c r="AC1079" s="39"/>
      <c r="AD1079" s="39"/>
      <c r="AE1079" s="39"/>
    </row>
    <row r="1080" spans="1:33" ht="11.1" customHeight="1" x14ac:dyDescent="0.2">
      <c r="A1080" s="17" t="s">
        <v>6</v>
      </c>
      <c r="B1080" s="19">
        <v>1</v>
      </c>
      <c r="C1080" s="26">
        <v>1</v>
      </c>
      <c r="D1080" s="10" t="s">
        <v>239</v>
      </c>
    </row>
    <row r="1081" spans="1:33" ht="11.1" customHeight="1" x14ac:dyDescent="0.2">
      <c r="A1081" s="17" t="s">
        <v>292</v>
      </c>
      <c r="B1081" s="19">
        <v>1</v>
      </c>
      <c r="C1081" s="26">
        <v>2</v>
      </c>
      <c r="D1081" s="10" t="s">
        <v>239</v>
      </c>
      <c r="AG1081" s="17" t="s">
        <v>303</v>
      </c>
    </row>
    <row r="1082" spans="1:33" ht="11.1" customHeight="1" x14ac:dyDescent="0.2">
      <c r="A1082" s="17" t="s">
        <v>8</v>
      </c>
      <c r="B1082" s="19">
        <v>1</v>
      </c>
      <c r="C1082" s="26">
        <v>3</v>
      </c>
      <c r="D1082" s="10" t="s">
        <v>239</v>
      </c>
    </row>
    <row r="1083" spans="1:33" ht="11.1" customHeight="1" x14ac:dyDescent="0.2">
      <c r="A1083" s="17" t="s">
        <v>9</v>
      </c>
      <c r="B1083" s="19">
        <v>1</v>
      </c>
      <c r="C1083" s="26">
        <v>4</v>
      </c>
      <c r="D1083" s="10" t="s">
        <v>239</v>
      </c>
    </row>
    <row r="1084" spans="1:33" ht="11.1" customHeight="1" x14ac:dyDescent="0.2">
      <c r="A1084" s="17" t="s">
        <v>5</v>
      </c>
    </row>
    <row r="1086" spans="1:33" s="8" customFormat="1" ht="11.1" customHeight="1" x14ac:dyDescent="0.2">
      <c r="A1086" s="8" t="s">
        <v>429</v>
      </c>
      <c r="B1086" s="21"/>
      <c r="C1086" s="28"/>
      <c r="D1086" s="11">
        <v>4</v>
      </c>
      <c r="E1086" s="12"/>
      <c r="F1086" s="12"/>
      <c r="G1086" s="12"/>
      <c r="H1086" s="12"/>
      <c r="K1086" s="32"/>
      <c r="V1086" s="12"/>
      <c r="Y1086" s="39"/>
      <c r="Z1086" s="39"/>
      <c r="AA1086" s="39"/>
      <c r="AB1086" s="39"/>
      <c r="AC1086" s="39"/>
      <c r="AD1086" s="39"/>
      <c r="AE1086" s="39"/>
    </row>
    <row r="1087" spans="1:33" ht="11.1" customHeight="1" x14ac:dyDescent="0.2">
      <c r="A1087" s="17" t="s">
        <v>6</v>
      </c>
      <c r="B1087" s="19">
        <v>1</v>
      </c>
      <c r="C1087" s="26">
        <v>1</v>
      </c>
      <c r="D1087" s="10" t="s">
        <v>239</v>
      </c>
    </row>
    <row r="1088" spans="1:33" ht="11.1" customHeight="1" x14ac:dyDescent="0.2">
      <c r="A1088" s="17" t="s">
        <v>293</v>
      </c>
      <c r="B1088" s="19">
        <v>1</v>
      </c>
      <c r="C1088" s="26">
        <v>2</v>
      </c>
      <c r="D1088" s="10" t="s">
        <v>239</v>
      </c>
      <c r="AG1088" s="17" t="s">
        <v>305</v>
      </c>
    </row>
    <row r="1089" spans="1:34" ht="11.1" customHeight="1" x14ac:dyDescent="0.2">
      <c r="A1089" s="17" t="s">
        <v>8</v>
      </c>
      <c r="B1089" s="19">
        <v>1</v>
      </c>
      <c r="C1089" s="26">
        <v>3</v>
      </c>
      <c r="D1089" s="10" t="s">
        <v>239</v>
      </c>
    </row>
    <row r="1090" spans="1:34" ht="11.1" customHeight="1" x14ac:dyDescent="0.2">
      <c r="A1090" s="17" t="s">
        <v>9</v>
      </c>
      <c r="B1090" s="19">
        <v>1</v>
      </c>
      <c r="C1090" s="26">
        <v>4</v>
      </c>
      <c r="D1090" s="10" t="s">
        <v>239</v>
      </c>
    </row>
    <row r="1091" spans="1:34" ht="11.1" customHeight="1" x14ac:dyDescent="0.2">
      <c r="A1091" s="17" t="s">
        <v>482</v>
      </c>
    </row>
    <row r="1093" spans="1:34" s="8" customFormat="1" ht="11.1" customHeight="1" x14ac:dyDescent="0.2">
      <c r="A1093" s="8" t="s">
        <v>428</v>
      </c>
      <c r="B1093" s="21"/>
      <c r="C1093" s="28"/>
      <c r="D1093" s="11">
        <v>4</v>
      </c>
      <c r="E1093" s="12"/>
      <c r="F1093" s="12"/>
      <c r="G1093" s="12"/>
      <c r="H1093" s="12"/>
      <c r="K1093" s="32"/>
      <c r="V1093" s="12"/>
      <c r="Y1093" s="39"/>
      <c r="Z1093" s="39"/>
      <c r="AA1093" s="39"/>
      <c r="AB1093" s="39"/>
      <c r="AC1093" s="39"/>
      <c r="AD1093" s="39"/>
      <c r="AE1093" s="39"/>
    </row>
    <row r="1094" spans="1:34" ht="11.1" customHeight="1" x14ac:dyDescent="0.2">
      <c r="A1094" s="17" t="s">
        <v>6</v>
      </c>
      <c r="B1094" s="19">
        <v>1</v>
      </c>
      <c r="C1094" s="26">
        <v>1</v>
      </c>
      <c r="D1094" s="10" t="s">
        <v>239</v>
      </c>
    </row>
    <row r="1095" spans="1:34" ht="11.1" customHeight="1" x14ac:dyDescent="0.2">
      <c r="A1095" s="17" t="s">
        <v>291</v>
      </c>
      <c r="B1095" s="19">
        <v>1</v>
      </c>
      <c r="C1095" s="26">
        <v>2</v>
      </c>
      <c r="D1095" s="10" t="s">
        <v>239</v>
      </c>
      <c r="AG1095" s="17" t="s">
        <v>304</v>
      </c>
    </row>
    <row r="1096" spans="1:34" ht="11.1" customHeight="1" x14ac:dyDescent="0.2">
      <c r="A1096" s="17" t="s">
        <v>8</v>
      </c>
      <c r="B1096" s="19">
        <v>1</v>
      </c>
      <c r="C1096" s="26">
        <v>3</v>
      </c>
      <c r="D1096" s="10" t="s">
        <v>239</v>
      </c>
    </row>
    <row r="1097" spans="1:34" ht="11.1" customHeight="1" x14ac:dyDescent="0.2">
      <c r="A1097" s="17" t="s">
        <v>9</v>
      </c>
      <c r="B1097" s="19">
        <v>1</v>
      </c>
      <c r="C1097" s="26">
        <v>4</v>
      </c>
      <c r="D1097" s="10" t="s">
        <v>239</v>
      </c>
    </row>
    <row r="1098" spans="1:34" ht="11.1" customHeight="1" x14ac:dyDescent="0.2">
      <c r="A1098" s="17" t="s">
        <v>294</v>
      </c>
    </row>
    <row r="1100" spans="1:34" s="8" customFormat="1" ht="11.1" customHeight="1" x14ac:dyDescent="0.2">
      <c r="A1100" s="8" t="s">
        <v>454</v>
      </c>
      <c r="B1100" s="21"/>
      <c r="C1100" s="28"/>
      <c r="D1100" s="11"/>
      <c r="E1100" s="12"/>
      <c r="F1100" s="12"/>
      <c r="G1100" s="12"/>
      <c r="H1100" s="12"/>
      <c r="K1100" s="32"/>
      <c r="V1100" s="12"/>
      <c r="Y1100" s="39"/>
      <c r="Z1100" s="39"/>
      <c r="AA1100" s="39"/>
      <c r="AB1100" s="39"/>
      <c r="AC1100" s="39"/>
      <c r="AD1100" s="39"/>
      <c r="AE1100" s="39"/>
    </row>
    <row r="1101" spans="1:34" ht="11.1" customHeight="1" x14ac:dyDescent="0.2">
      <c r="A1101" s="17" t="s">
        <v>453</v>
      </c>
      <c r="D1101" s="10"/>
      <c r="W1101" s="17" t="s">
        <v>521</v>
      </c>
      <c r="AC1101" s="40" t="s">
        <v>522</v>
      </c>
    </row>
    <row r="1102" spans="1:34" ht="11.1" customHeight="1" x14ac:dyDescent="0.2">
      <c r="A1102" s="17" t="s">
        <v>5</v>
      </c>
      <c r="AH1102" s="17" t="s">
        <v>534</v>
      </c>
    </row>
    <row r="1104" spans="1:34" s="8" customFormat="1" ht="11.1" customHeight="1" x14ac:dyDescent="0.2">
      <c r="A1104" s="8" t="s">
        <v>455</v>
      </c>
      <c r="B1104" s="21"/>
      <c r="C1104" s="28"/>
      <c r="D1104" s="11"/>
      <c r="E1104" s="12"/>
      <c r="F1104" s="12"/>
      <c r="G1104" s="12"/>
      <c r="H1104" s="12"/>
      <c r="K1104" s="32"/>
      <c r="V1104" s="12"/>
      <c r="Y1104" s="39"/>
      <c r="Z1104" s="39"/>
      <c r="AA1104" s="39"/>
      <c r="AB1104" s="39"/>
      <c r="AC1104" s="39"/>
      <c r="AD1104" s="39"/>
      <c r="AE1104" s="39"/>
    </row>
    <row r="1105" spans="1:34" ht="11.1" customHeight="1" x14ac:dyDescent="0.2">
      <c r="A1105" s="17" t="s">
        <v>453</v>
      </c>
      <c r="D1105" s="10"/>
      <c r="W1105" s="17" t="s">
        <v>510</v>
      </c>
      <c r="AC1105" s="40" t="s">
        <v>522</v>
      </c>
    </row>
    <row r="1106" spans="1:34" ht="11.1" customHeight="1" x14ac:dyDescent="0.2">
      <c r="A1106" s="17" t="s">
        <v>6</v>
      </c>
      <c r="B1106" s="19">
        <v>1</v>
      </c>
      <c r="C1106" s="26">
        <v>1</v>
      </c>
      <c r="D1106" s="10" t="s">
        <v>239</v>
      </c>
      <c r="M1106" s="17" t="s">
        <v>249</v>
      </c>
      <c r="Z1106" s="40" t="s">
        <v>464</v>
      </c>
      <c r="AH1106" s="17" t="s">
        <v>533</v>
      </c>
    </row>
    <row r="1107" spans="1:34" ht="11.1" customHeight="1" x14ac:dyDescent="0.2">
      <c r="A1107" s="17" t="s">
        <v>5</v>
      </c>
    </row>
    <row r="1109" spans="1:34" s="8" customFormat="1" ht="11.1" customHeight="1" x14ac:dyDescent="0.2">
      <c r="A1109" s="8" t="s">
        <v>456</v>
      </c>
      <c r="B1109" s="21"/>
      <c r="C1109" s="28"/>
      <c r="D1109" s="11"/>
      <c r="E1109" s="12"/>
      <c r="F1109" s="12"/>
      <c r="G1109" s="12"/>
      <c r="H1109" s="12"/>
      <c r="K1109" s="32"/>
      <c r="V1109" s="12"/>
      <c r="Y1109" s="39"/>
      <c r="Z1109" s="39"/>
      <c r="AA1109" s="39"/>
      <c r="AB1109" s="39"/>
      <c r="AC1109" s="39"/>
      <c r="AD1109" s="39"/>
      <c r="AE1109" s="39"/>
    </row>
    <row r="1110" spans="1:34" ht="11.1" customHeight="1" x14ac:dyDescent="0.2">
      <c r="A1110" s="17" t="s">
        <v>453</v>
      </c>
      <c r="D1110" s="10"/>
      <c r="W1110" s="17" t="s">
        <v>511</v>
      </c>
      <c r="AC1110" s="40" t="s">
        <v>522</v>
      </c>
    </row>
    <row r="1111" spans="1:34" ht="11.1" customHeight="1" x14ac:dyDescent="0.2">
      <c r="A1111" s="17" t="s">
        <v>6</v>
      </c>
      <c r="B1111" s="19">
        <v>1</v>
      </c>
      <c r="C1111" s="26">
        <v>1</v>
      </c>
      <c r="D1111" s="10" t="s">
        <v>239</v>
      </c>
      <c r="M1111" s="17" t="s">
        <v>249</v>
      </c>
      <c r="Z1111" s="40" t="s">
        <v>464</v>
      </c>
      <c r="AH1111" s="17" t="s">
        <v>533</v>
      </c>
    </row>
    <row r="1112" spans="1:34" ht="11.1" customHeight="1" x14ac:dyDescent="0.2">
      <c r="A1112" s="17" t="s">
        <v>5</v>
      </c>
    </row>
    <row r="1114" spans="1:34" s="8" customFormat="1" ht="11.1" customHeight="1" x14ac:dyDescent="0.2">
      <c r="A1114" s="8" t="s">
        <v>457</v>
      </c>
      <c r="B1114" s="21"/>
      <c r="C1114" s="28"/>
      <c r="D1114" s="11"/>
      <c r="E1114" s="12"/>
      <c r="F1114" s="12"/>
      <c r="G1114" s="12"/>
      <c r="H1114" s="12"/>
      <c r="K1114" s="32"/>
      <c r="V1114" s="12"/>
      <c r="Y1114" s="39"/>
      <c r="Z1114" s="39"/>
      <c r="AA1114" s="39"/>
      <c r="AB1114" s="39"/>
      <c r="AC1114" s="39"/>
      <c r="AD1114" s="39"/>
      <c r="AE1114" s="39"/>
    </row>
    <row r="1115" spans="1:34" ht="11.1" customHeight="1" x14ac:dyDescent="0.2">
      <c r="A1115" s="17" t="s">
        <v>453</v>
      </c>
      <c r="D1115" s="10"/>
      <c r="W1115" s="17" t="s">
        <v>512</v>
      </c>
      <c r="AC1115" s="40" t="s">
        <v>523</v>
      </c>
    </row>
    <row r="1116" spans="1:34" ht="11.1" customHeight="1" x14ac:dyDescent="0.2">
      <c r="A1116" s="17" t="s">
        <v>6</v>
      </c>
      <c r="B1116" s="19">
        <v>1</v>
      </c>
      <c r="C1116" s="26">
        <v>1</v>
      </c>
      <c r="D1116" s="10" t="s">
        <v>239</v>
      </c>
      <c r="M1116" s="17" t="s">
        <v>249</v>
      </c>
      <c r="Z1116" s="40" t="s">
        <v>464</v>
      </c>
      <c r="AH1116" s="17" t="s">
        <v>533</v>
      </c>
    </row>
    <row r="1117" spans="1:34" ht="11.1" customHeight="1" x14ac:dyDescent="0.2">
      <c r="A1117" s="17" t="s">
        <v>5</v>
      </c>
    </row>
    <row r="1119" spans="1:34" s="8" customFormat="1" ht="11.1" customHeight="1" x14ac:dyDescent="0.2">
      <c r="A1119" s="8" t="s">
        <v>458</v>
      </c>
      <c r="B1119" s="21"/>
      <c r="C1119" s="28"/>
      <c r="D1119" s="11"/>
      <c r="E1119" s="12"/>
      <c r="F1119" s="12"/>
      <c r="G1119" s="12"/>
      <c r="H1119" s="12"/>
      <c r="K1119" s="32"/>
      <c r="V1119" s="12"/>
      <c r="Y1119" s="39"/>
      <c r="Z1119" s="39"/>
      <c r="AA1119" s="39"/>
      <c r="AB1119" s="39"/>
      <c r="AC1119" s="39"/>
      <c r="AD1119" s="39"/>
      <c r="AE1119" s="39"/>
    </row>
    <row r="1120" spans="1:34" ht="11.1" customHeight="1" x14ac:dyDescent="0.2">
      <c r="A1120" s="17" t="s">
        <v>453</v>
      </c>
      <c r="D1120" s="10"/>
      <c r="W1120" s="17" t="s">
        <v>513</v>
      </c>
      <c r="AC1120" s="40" t="s">
        <v>523</v>
      </c>
    </row>
    <row r="1121" spans="1:34" ht="11.1" customHeight="1" x14ac:dyDescent="0.2">
      <c r="A1121" s="17" t="s">
        <v>6</v>
      </c>
      <c r="B1121" s="19">
        <v>1</v>
      </c>
      <c r="C1121" s="26">
        <v>1</v>
      </c>
      <c r="D1121" s="10" t="s">
        <v>239</v>
      </c>
      <c r="M1121" s="17" t="s">
        <v>249</v>
      </c>
      <c r="Z1121" s="40" t="s">
        <v>464</v>
      </c>
      <c r="AH1121" s="17" t="s">
        <v>533</v>
      </c>
    </row>
    <row r="1122" spans="1:34" ht="11.1" customHeight="1" x14ac:dyDescent="0.2">
      <c r="A1122" s="17" t="s">
        <v>5</v>
      </c>
    </row>
    <row r="1124" spans="1:34" s="8" customFormat="1" ht="11.1" customHeight="1" x14ac:dyDescent="0.2">
      <c r="A1124" s="8" t="s">
        <v>459</v>
      </c>
      <c r="B1124" s="21"/>
      <c r="C1124" s="28"/>
      <c r="D1124" s="11"/>
      <c r="E1124" s="12"/>
      <c r="F1124" s="12"/>
      <c r="G1124" s="12"/>
      <c r="H1124" s="12"/>
      <c r="K1124" s="32"/>
      <c r="V1124" s="12"/>
      <c r="Y1124" s="39"/>
      <c r="Z1124" s="39"/>
      <c r="AA1124" s="39"/>
      <c r="AB1124" s="39"/>
      <c r="AC1124" s="39"/>
      <c r="AD1124" s="39"/>
      <c r="AE1124" s="39"/>
    </row>
    <row r="1125" spans="1:34" ht="11.1" customHeight="1" x14ac:dyDescent="0.2">
      <c r="A1125" s="17" t="s">
        <v>453</v>
      </c>
      <c r="D1125" s="10"/>
      <c r="W1125" s="17" t="s">
        <v>514</v>
      </c>
      <c r="AC1125" s="40" t="s">
        <v>523</v>
      </c>
    </row>
    <row r="1126" spans="1:34" ht="11.1" customHeight="1" x14ac:dyDescent="0.2">
      <c r="A1126" s="17" t="s">
        <v>6</v>
      </c>
      <c r="B1126" s="19">
        <v>1</v>
      </c>
      <c r="C1126" s="26">
        <v>1</v>
      </c>
      <c r="D1126" s="10" t="s">
        <v>239</v>
      </c>
      <c r="M1126" s="17" t="s">
        <v>249</v>
      </c>
      <c r="Z1126" s="40" t="s">
        <v>464</v>
      </c>
      <c r="AH1126" s="17" t="s">
        <v>533</v>
      </c>
    </row>
    <row r="1127" spans="1:34" ht="11.1" customHeight="1" x14ac:dyDescent="0.2">
      <c r="A1127" s="17" t="s">
        <v>529</v>
      </c>
      <c r="B1127" s="19">
        <v>1</v>
      </c>
      <c r="C1127" s="26">
        <v>2</v>
      </c>
      <c r="D1127" s="10" t="s">
        <v>239</v>
      </c>
      <c r="AD1127" s="40" t="s">
        <v>523</v>
      </c>
      <c r="AH1127" s="17" t="s">
        <v>526</v>
      </c>
    </row>
    <row r="1128" spans="1:34" ht="11.1" customHeight="1" x14ac:dyDescent="0.2">
      <c r="A1128" s="17" t="s">
        <v>5</v>
      </c>
    </row>
    <row r="1130" spans="1:34" s="8" customFormat="1" ht="11.1" customHeight="1" x14ac:dyDescent="0.2">
      <c r="A1130" s="8" t="s">
        <v>460</v>
      </c>
      <c r="B1130" s="21"/>
      <c r="C1130" s="28"/>
      <c r="D1130" s="11"/>
      <c r="E1130" s="12"/>
      <c r="F1130" s="12"/>
      <c r="G1130" s="12"/>
      <c r="H1130" s="12"/>
      <c r="K1130" s="32"/>
      <c r="V1130" s="12"/>
      <c r="Y1130" s="39"/>
      <c r="Z1130" s="39"/>
      <c r="AA1130" s="39"/>
      <c r="AB1130" s="39"/>
      <c r="AC1130" s="39"/>
      <c r="AD1130" s="39"/>
      <c r="AE1130" s="39"/>
    </row>
    <row r="1131" spans="1:34" ht="11.1" customHeight="1" x14ac:dyDescent="0.2">
      <c r="A1131" s="17" t="s">
        <v>453</v>
      </c>
      <c r="D1131" s="10"/>
      <c r="W1131" s="17" t="s">
        <v>509</v>
      </c>
      <c r="AC1131" s="40" t="s">
        <v>523</v>
      </c>
    </row>
    <row r="1132" spans="1:34" ht="11.1" customHeight="1" x14ac:dyDescent="0.2">
      <c r="A1132" s="17" t="s">
        <v>6</v>
      </c>
      <c r="B1132" s="19">
        <v>1</v>
      </c>
      <c r="C1132" s="26">
        <v>1</v>
      </c>
      <c r="D1132" s="10" t="s">
        <v>239</v>
      </c>
      <c r="M1132" s="17" t="s">
        <v>249</v>
      </c>
      <c r="Z1132" s="40" t="s">
        <v>464</v>
      </c>
      <c r="AH1132" s="17" t="s">
        <v>533</v>
      </c>
    </row>
    <row r="1133" spans="1:34" ht="11.1" customHeight="1" x14ac:dyDescent="0.2">
      <c r="A1133" s="17" t="s">
        <v>530</v>
      </c>
      <c r="B1133" s="19">
        <v>1</v>
      </c>
      <c r="C1133" s="26">
        <v>2</v>
      </c>
      <c r="D1133" s="10" t="s">
        <v>239</v>
      </c>
      <c r="AD1133" s="40" t="s">
        <v>523</v>
      </c>
      <c r="AH1133" s="17" t="s">
        <v>527</v>
      </c>
    </row>
    <row r="1134" spans="1:34" ht="11.1" customHeight="1" x14ac:dyDescent="0.2">
      <c r="A1134" s="17" t="s">
        <v>5</v>
      </c>
    </row>
    <row r="1136" spans="1:34" s="8" customFormat="1" ht="11.1" customHeight="1" x14ac:dyDescent="0.2">
      <c r="A1136" s="8" t="s">
        <v>461</v>
      </c>
      <c r="B1136" s="21"/>
      <c r="C1136" s="28"/>
      <c r="D1136" s="11"/>
      <c r="E1136" s="12"/>
      <c r="F1136" s="12"/>
      <c r="G1136" s="12"/>
      <c r="H1136" s="12"/>
      <c r="K1136" s="32"/>
      <c r="V1136" s="12"/>
      <c r="Y1136" s="39"/>
      <c r="Z1136" s="39"/>
      <c r="AA1136" s="39"/>
      <c r="AB1136" s="39"/>
      <c r="AC1136" s="39"/>
      <c r="AD1136" s="39"/>
      <c r="AE1136" s="39"/>
    </row>
    <row r="1137" spans="1:34" ht="11.1" customHeight="1" x14ac:dyDescent="0.2">
      <c r="A1137" s="17" t="s">
        <v>453</v>
      </c>
      <c r="D1137" s="10"/>
      <c r="W1137" s="17" t="s">
        <v>515</v>
      </c>
      <c r="AC1137" s="40" t="s">
        <v>523</v>
      </c>
    </row>
    <row r="1138" spans="1:34" ht="11.1" customHeight="1" x14ac:dyDescent="0.2">
      <c r="A1138" s="17" t="s">
        <v>6</v>
      </c>
      <c r="B1138" s="19">
        <v>1</v>
      </c>
      <c r="C1138" s="26">
        <v>1</v>
      </c>
      <c r="D1138" s="10" t="s">
        <v>239</v>
      </c>
      <c r="M1138" s="17" t="s">
        <v>249</v>
      </c>
      <c r="Z1138" s="40" t="s">
        <v>464</v>
      </c>
      <c r="AH1138" s="17" t="s">
        <v>533</v>
      </c>
    </row>
    <row r="1139" spans="1:34" ht="11.1" customHeight="1" x14ac:dyDescent="0.2">
      <c r="A1139" s="17" t="s">
        <v>531</v>
      </c>
      <c r="B1139" s="19">
        <v>1</v>
      </c>
      <c r="C1139" s="26">
        <v>2</v>
      </c>
      <c r="D1139" s="10" t="s">
        <v>239</v>
      </c>
      <c r="AD1139" s="40" t="s">
        <v>523</v>
      </c>
      <c r="AH1139" s="17" t="s">
        <v>528</v>
      </c>
    </row>
    <row r="1140" spans="1:34" ht="11.1" customHeight="1" x14ac:dyDescent="0.2">
      <c r="A1140" s="17" t="s">
        <v>5</v>
      </c>
    </row>
    <row r="1142" spans="1:34" s="3" customFormat="1" ht="11.1" customHeight="1" x14ac:dyDescent="0.2">
      <c r="A1142" s="3" t="s">
        <v>536</v>
      </c>
      <c r="B1142" s="20"/>
      <c r="C1142" s="27"/>
      <c r="D1142" s="6"/>
      <c r="E1142" s="2"/>
      <c r="F1142" s="2"/>
      <c r="G1142" s="2"/>
      <c r="H1142" s="2"/>
      <c r="K1142" s="31"/>
      <c r="V1142" s="2"/>
      <c r="Y1142" s="38"/>
      <c r="Z1142" s="38"/>
      <c r="AA1142" s="38"/>
      <c r="AB1142" s="38"/>
      <c r="AC1142" s="38"/>
      <c r="AD1142" s="38"/>
      <c r="AE1142" s="38"/>
    </row>
    <row r="1143" spans="1:34" ht="11.1" customHeight="1" x14ac:dyDescent="0.2">
      <c r="A1143" s="17" t="s">
        <v>541</v>
      </c>
    </row>
    <row r="1144" spans="1:34" ht="11.1" customHeight="1" x14ac:dyDescent="0.2">
      <c r="A1144" s="17" t="s">
        <v>542</v>
      </c>
      <c r="B1144" s="19" t="s">
        <v>520</v>
      </c>
      <c r="C1144" s="26">
        <v>1</v>
      </c>
      <c r="N1144" s="17" t="s">
        <v>484</v>
      </c>
      <c r="O1144" s="17" t="s">
        <v>435</v>
      </c>
      <c r="P1144" s="17" t="s">
        <v>248</v>
      </c>
      <c r="Q1144" s="17" t="s">
        <v>497</v>
      </c>
      <c r="R1144" s="17" t="s">
        <v>493</v>
      </c>
      <c r="T1144" s="17" t="s">
        <v>466</v>
      </c>
      <c r="Y1144" s="40" t="s">
        <v>464</v>
      </c>
      <c r="AH1144" s="17" t="s">
        <v>544</v>
      </c>
    </row>
    <row r="1145" spans="1:34" ht="11.1" customHeight="1" x14ac:dyDescent="0.2">
      <c r="A1145" s="17" t="s">
        <v>537</v>
      </c>
      <c r="B1145" s="19" t="s">
        <v>520</v>
      </c>
      <c r="C1145" s="26">
        <v>2</v>
      </c>
      <c r="L1145" s="17" t="s">
        <v>507</v>
      </c>
      <c r="N1145" s="17" t="s">
        <v>484</v>
      </c>
      <c r="Q1145" s="17" t="s">
        <v>497</v>
      </c>
      <c r="R1145" s="17" t="s">
        <v>493</v>
      </c>
      <c r="U1145" s="17" t="s">
        <v>466</v>
      </c>
      <c r="V1145" s="4" t="s">
        <v>507</v>
      </c>
      <c r="W1145" s="17" t="s">
        <v>513</v>
      </c>
      <c r="AA1145" s="40" t="s">
        <v>464</v>
      </c>
    </row>
    <row r="1146" spans="1:34" ht="11.1" customHeight="1" x14ac:dyDescent="0.2">
      <c r="A1146" s="17" t="s">
        <v>538</v>
      </c>
      <c r="B1146" s="19" t="s">
        <v>520</v>
      </c>
      <c r="C1146" s="26">
        <v>3</v>
      </c>
      <c r="M1146" s="17" t="s">
        <v>472</v>
      </c>
      <c r="N1146" s="17" t="s">
        <v>483</v>
      </c>
      <c r="Q1146" s="17" t="s">
        <v>497</v>
      </c>
      <c r="R1146" s="17" t="s">
        <v>435</v>
      </c>
      <c r="S1146" s="17" t="s">
        <v>490</v>
      </c>
      <c r="V1146" s="4" t="s">
        <v>508</v>
      </c>
      <c r="W1146" s="17" t="s">
        <v>513</v>
      </c>
      <c r="AD1146" s="40" t="s">
        <v>464</v>
      </c>
    </row>
    <row r="1147" spans="1:34" ht="12" x14ac:dyDescent="0.2">
      <c r="A1147" s="17" t="s">
        <v>539</v>
      </c>
      <c r="B1147" s="19" t="s">
        <v>520</v>
      </c>
      <c r="C1147" s="26">
        <v>4</v>
      </c>
      <c r="L1147" s="17" t="s">
        <v>508</v>
      </c>
      <c r="Q1147" s="17" t="s">
        <v>497</v>
      </c>
      <c r="R1147" s="17" t="s">
        <v>493</v>
      </c>
      <c r="T1147" s="17">
        <v>0</v>
      </c>
      <c r="U1147" s="17" t="s">
        <v>466</v>
      </c>
      <c r="V1147" s="4" t="s">
        <v>507</v>
      </c>
      <c r="W1147" s="17" t="s">
        <v>512</v>
      </c>
      <c r="AA1147" s="40" t="s">
        <v>464</v>
      </c>
      <c r="AG1147" s="42" t="s">
        <v>552</v>
      </c>
      <c r="AH1147" s="17" t="s">
        <v>543</v>
      </c>
    </row>
    <row r="1148" spans="1:34" ht="24" x14ac:dyDescent="0.2">
      <c r="A1148" s="17" t="s">
        <v>540</v>
      </c>
      <c r="B1148" s="19" t="s">
        <v>520</v>
      </c>
      <c r="C1148" s="26">
        <v>5</v>
      </c>
      <c r="I1148" s="17" t="s">
        <v>471</v>
      </c>
      <c r="K1148" s="33" t="s">
        <v>247</v>
      </c>
      <c r="M1148" s="17" t="s">
        <v>247</v>
      </c>
      <c r="Q1148" s="17" t="s">
        <v>497</v>
      </c>
      <c r="R1148" s="17" t="s">
        <v>435</v>
      </c>
      <c r="S1148" s="17" t="s">
        <v>490</v>
      </c>
      <c r="V1148" s="4" t="s">
        <v>508</v>
      </c>
      <c r="W1148" s="17" t="s">
        <v>512</v>
      </c>
      <c r="AG1148" s="42" t="s">
        <v>553</v>
      </c>
      <c r="AH1148" s="17" t="s">
        <v>545</v>
      </c>
    </row>
    <row r="1149" spans="1:34" ht="11.1" customHeight="1" x14ac:dyDescent="0.2">
      <c r="A1149" s="17" t="s">
        <v>5</v>
      </c>
    </row>
    <row r="1151" spans="1:34" s="3" customFormat="1" ht="11.1" customHeight="1" x14ac:dyDescent="0.2">
      <c r="A1151" s="3" t="s">
        <v>462</v>
      </c>
      <c r="B1151" s="20"/>
      <c r="C1151" s="27"/>
      <c r="D1151" s="6"/>
      <c r="E1151" s="2"/>
      <c r="F1151" s="2"/>
      <c r="G1151" s="2"/>
      <c r="H1151" s="2"/>
      <c r="K1151" s="31"/>
      <c r="V1151" s="2"/>
      <c r="Y1151" s="38"/>
      <c r="Z1151" s="38"/>
      <c r="AA1151" s="38"/>
      <c r="AB1151" s="38"/>
      <c r="AC1151" s="38"/>
      <c r="AD1151" s="38"/>
      <c r="AE1151" s="38"/>
    </row>
    <row r="1152" spans="1:34" s="8" customFormat="1" ht="11.1" customHeight="1" x14ac:dyDescent="0.2">
      <c r="A1152" s="8" t="s">
        <v>467</v>
      </c>
      <c r="B1152" s="21"/>
      <c r="C1152" s="28"/>
      <c r="D1152" s="11"/>
      <c r="E1152" s="12"/>
      <c r="F1152" s="12"/>
      <c r="G1152" s="12"/>
      <c r="H1152" s="12"/>
      <c r="K1152" s="32"/>
      <c r="V1152" s="12"/>
      <c r="Y1152" s="39"/>
      <c r="Z1152" s="39"/>
      <c r="AA1152" s="39"/>
      <c r="AB1152" s="39"/>
      <c r="AC1152" s="39"/>
      <c r="AD1152" s="39"/>
      <c r="AE1152" s="39"/>
    </row>
    <row r="1153" spans="1:34" ht="11.1" customHeight="1" x14ac:dyDescent="0.2">
      <c r="A1153" s="17" t="s">
        <v>6</v>
      </c>
      <c r="B1153" s="19">
        <v>1</v>
      </c>
      <c r="C1153" s="26">
        <v>1</v>
      </c>
      <c r="D1153" s="10" t="s">
        <v>239</v>
      </c>
      <c r="I1153" s="17" t="s">
        <v>27</v>
      </c>
      <c r="K1153" s="33" t="s">
        <v>488</v>
      </c>
    </row>
    <row r="1154" spans="1:34" ht="22.5" customHeight="1" x14ac:dyDescent="0.2">
      <c r="A1154" s="17" t="s">
        <v>293</v>
      </c>
      <c r="B1154" s="19">
        <v>1</v>
      </c>
      <c r="C1154" s="26">
        <v>2</v>
      </c>
      <c r="D1154" s="10" t="s">
        <v>239</v>
      </c>
      <c r="J1154" s="17" t="s">
        <v>27</v>
      </c>
      <c r="K1154" s="33" t="s">
        <v>489</v>
      </c>
      <c r="AG1154" s="42" t="s">
        <v>548</v>
      </c>
    </row>
    <row r="1155" spans="1:34" ht="12" x14ac:dyDescent="0.2">
      <c r="A1155" s="17" t="s">
        <v>8</v>
      </c>
      <c r="B1155" s="19">
        <v>1</v>
      </c>
      <c r="C1155" s="26">
        <v>3</v>
      </c>
      <c r="D1155" s="10" t="s">
        <v>239</v>
      </c>
      <c r="I1155" s="17" t="s">
        <v>28</v>
      </c>
      <c r="K1155" s="33" t="s">
        <v>488</v>
      </c>
      <c r="L1155" s="17" t="s">
        <v>463</v>
      </c>
      <c r="P1155" s="17" t="s">
        <v>248</v>
      </c>
      <c r="Q1155" s="17" t="s">
        <v>436</v>
      </c>
      <c r="R1155" s="17" t="s">
        <v>493</v>
      </c>
      <c r="T1155" s="17" t="s">
        <v>466</v>
      </c>
      <c r="U1155" s="17" t="s">
        <v>466</v>
      </c>
      <c r="Y1155" s="40" t="s">
        <v>464</v>
      </c>
      <c r="Z1155" s="40" t="s">
        <v>464</v>
      </c>
      <c r="AA1155" s="40" t="s">
        <v>464</v>
      </c>
      <c r="AB1155" s="40" t="s">
        <v>464</v>
      </c>
      <c r="AC1155" s="40" t="s">
        <v>464</v>
      </c>
      <c r="AD1155" s="40" t="s">
        <v>464</v>
      </c>
      <c r="AG1155" s="42" t="s">
        <v>474</v>
      </c>
      <c r="AH1155" s="17" t="s">
        <v>547</v>
      </c>
    </row>
    <row r="1156" spans="1:34" ht="11.1" customHeight="1" x14ac:dyDescent="0.2">
      <c r="A1156" s="17" t="s">
        <v>9</v>
      </c>
      <c r="B1156" s="19">
        <v>1</v>
      </c>
      <c r="C1156" s="26">
        <v>4</v>
      </c>
      <c r="D1156" s="10" t="s">
        <v>239</v>
      </c>
      <c r="J1156" s="17" t="s">
        <v>28</v>
      </c>
      <c r="K1156" s="33" t="s">
        <v>489</v>
      </c>
      <c r="AG1156" s="17" t="s">
        <v>465</v>
      </c>
    </row>
    <row r="1157" spans="1:34" ht="11.1" customHeight="1" x14ac:dyDescent="0.2">
      <c r="A1157" s="17" t="s">
        <v>5</v>
      </c>
    </row>
  </sheetData>
  <conditionalFormatting sqref="E1013:H1017 E1025:H1027 E1032:H1034 E1039:H1043 E1049:H1052 E1058:H1061 E1067:H1070 E1076:H1076 E990:H1009 G412:H418 E477:H477 E481:H987 E1151:H1151 E1158:H1048576 E1:H11 E25:H35 E1078:H1103 E39:H40 E49:H79 E88:H411 E419:H460">
    <cfRule type="cellIs" dxfId="416" priority="540" operator="equal">
      <formula>1</formula>
    </cfRule>
    <cfRule type="notContainsBlanks" dxfId="415" priority="562">
      <formula>LEN(TRIM(E1))&gt;0</formula>
    </cfRule>
  </conditionalFormatting>
  <conditionalFormatting sqref="L60 L1013:O1017 I1013:J1017 I1025:J1027 L1025:O1027 L1032:O1034 I1032:J1034 I1039:J1043 L1039:O1043 L1049:O1052 I1049:J1052 I1058:J1061 L1058:O1061 L1067:O1070 I1067:J1070 I1076:J1076 L1076:O1076 I990:J995 J81:J84 I1151:J1151 L1151:O1151 L1158:O1048576 I1158:J1048576 L29:O33 L34:L35 M28:O28 L72:O76 L77 M71:O71 L129 L161 L130:O160 L189 L190:O191 L193:O201 L192 L162:O188 L206:O220 L202:L205 L248:O256 L225:O239 L221:L224 L838:O899 I838:J899 I933:J939 L932:O939 I913:J919 L912:O919 L986:O987 I986:J987 L946:O953 I946:J953 I960:J979 L960:O979 L342:O343 L269:O284 I269:J285 L286:O287 I290:J334 I287:J288 L289:O334 I655:J831 L646:M646 L637:O645 L647:O647 L649:O660 L626:O631 L625 L632:M636 L683:O699 L704:O831 L14:O18 L13 L347:O401 L406:O407 L408:M408 L665:O670 L672:O678 L462:O613 L615:O624 I462:J613 I615:J645 I998:J1009 L1005:O1009 L990:O998 L1144:O1148 L42:O44 I1:J11 L1:O11 L39:O40 I25:J35 L20:O27 I1078:J1103 L1078:O1103 L46:O59 L62:O70 I49:J64 J87 I39:J40 L78:O79 I66:J79 L81:O128 I90:J256 I350:J415 L409:O429 L431:O434 I418:J460 L438:O460 L437:M437">
    <cfRule type="notContainsBlanks" dxfId="414" priority="543">
      <formula>LEN(TRIM(I1))&gt;0</formula>
    </cfRule>
  </conditionalFormatting>
  <conditionalFormatting sqref="M60:O60 L28 L71">
    <cfRule type="notContainsBlanks" dxfId="413" priority="542">
      <formula>LEN(TRIM(L28))&gt;0</formula>
    </cfRule>
  </conditionalFormatting>
  <conditionalFormatting sqref="P1013:P1017 P1025:P1027 P1032:P1034 P1039:P1043 P1049:P1052 P1058:P1061 P1067:P1070 P1076 P1151 P1158:P1048576 P130:P160 P190:P191 P193:P201 P162:P188 P206:P220 P248:P256 P225:P239 P290:P334 P838:P899 P932:P939 P912:P919 P986:P987 P946:P953 P960:P979 P342:P343 P269:P284 P286:P287 P637:P645 P647 P649:P660 P626:P631 P683:P699 P704:P831 P14:P18 P347:P401 P406:P407 P665:P670 P672:P678 P462:P613 P615:P624 P1005:P1009 P990:P998 P1144:P1148 P42:P44 P1:P11 P39:P40 P1078:P1103 P62:P76 P46:P60 P20:P33 P78:P79 P81:P128 P409:P429 P431:P434 P438:P460">
    <cfRule type="notContainsBlanks" dxfId="412" priority="563">
      <formula>LEN(TRIM(P1))&gt;0</formula>
    </cfRule>
  </conditionalFormatting>
  <conditionalFormatting sqref="L1077:O1077">
    <cfRule type="notContainsBlanks" dxfId="411" priority="536">
      <formula>LEN(TRIM(L1077))&gt;0</formula>
    </cfRule>
  </conditionalFormatting>
  <conditionalFormatting sqref="AG1013:AG1017 AG1025:AG1027 AG1032:AG1034 AG1039:AG1043 AG1049:AG1052 AG1058:AG1061 AG1067:AG1070 AG1151 AG1158:AG1048576 AG651 AG649 AG639:AG641 AG626:AG631 AG653:AG654 AG656:AG987 AG643:AG647 AG601:AG624 AG598:AG599 AG462:AG596 AG1005:AG1009 AG1:AG11 AG1076:AG1103 AG990:AG1003 AG39:AG40 AG13:AG35 AG42:AG79 AG81:AG418 AG424:AG460">
    <cfRule type="notContainsBlanks" dxfId="410" priority="526">
      <formula>LEN(TRIM(AG1))&gt;0</formula>
    </cfRule>
  </conditionalFormatting>
  <conditionalFormatting sqref="B1013:B1017 B1025:B1027 B1032:B1034 B1039:B1043 B1049:B1052 B1058:B1061 B1067:B1070 B990:B1009 B477 B481:B987 B1151 B1158:B1048576 B1:B11 B25:B35 B1076:B1103 B39:B40 B49:B79 B88:B411 B419:B460">
    <cfRule type="colorScale" priority="520">
      <colorScale>
        <cfvo type="num" val="1"/>
        <cfvo type="num" val="5"/>
        <color rgb="FFFF7128"/>
        <color rgb="FFFFFF00"/>
      </colorScale>
    </cfRule>
  </conditionalFormatting>
  <conditionalFormatting sqref="E1018:H1018">
    <cfRule type="cellIs" dxfId="409" priority="516" operator="equal">
      <formula>1</formula>
    </cfRule>
    <cfRule type="notContainsBlanks" dxfId="408" priority="518">
      <formula>LEN(TRIM(E1018))&gt;0</formula>
    </cfRule>
  </conditionalFormatting>
  <conditionalFormatting sqref="I1018:J1018 L1018:O1018">
    <cfRule type="notContainsBlanks" dxfId="407" priority="517">
      <formula>LEN(TRIM(I1018))&gt;0</formula>
    </cfRule>
  </conditionalFormatting>
  <conditionalFormatting sqref="P1018">
    <cfRule type="notContainsBlanks" dxfId="406" priority="519">
      <formula>LEN(TRIM(P1018))&gt;0</formula>
    </cfRule>
  </conditionalFormatting>
  <conditionalFormatting sqref="AG1018">
    <cfRule type="notContainsBlanks" dxfId="405" priority="515">
      <formula>LEN(TRIM(AG1018))&gt;0</formula>
    </cfRule>
  </conditionalFormatting>
  <conditionalFormatting sqref="B1018">
    <cfRule type="colorScale" priority="514">
      <colorScale>
        <cfvo type="num" val="1"/>
        <cfvo type="num" val="5"/>
        <color rgb="FFFF7128"/>
        <color rgb="FFFFFF00"/>
      </colorScale>
    </cfRule>
  </conditionalFormatting>
  <conditionalFormatting sqref="B1022:B1024">
    <cfRule type="colorScale" priority="508">
      <colorScale>
        <cfvo type="num" val="1"/>
        <cfvo type="num" val="5"/>
        <color rgb="FFFF7128"/>
        <color rgb="FFFFFF00"/>
      </colorScale>
    </cfRule>
  </conditionalFormatting>
  <conditionalFormatting sqref="E1022:H1024">
    <cfRule type="cellIs" dxfId="404" priority="510" operator="equal">
      <formula>1</formula>
    </cfRule>
    <cfRule type="notContainsBlanks" dxfId="403" priority="512">
      <formula>LEN(TRIM(E1022))&gt;0</formula>
    </cfRule>
  </conditionalFormatting>
  <conditionalFormatting sqref="I1022:J1024 L1022:O1024">
    <cfRule type="notContainsBlanks" dxfId="402" priority="511">
      <formula>LEN(TRIM(I1022))&gt;0</formula>
    </cfRule>
  </conditionalFormatting>
  <conditionalFormatting sqref="P1022:P1024">
    <cfRule type="notContainsBlanks" dxfId="401" priority="513">
      <formula>LEN(TRIM(P1022))&gt;0</formula>
    </cfRule>
  </conditionalFormatting>
  <conditionalFormatting sqref="AG1022:AG1024">
    <cfRule type="notContainsBlanks" dxfId="400" priority="509">
      <formula>LEN(TRIM(AG1022))&gt;0</formula>
    </cfRule>
  </conditionalFormatting>
  <conditionalFormatting sqref="E1010:H1011">
    <cfRule type="cellIs" dxfId="399" priority="492" operator="equal">
      <formula>1</formula>
    </cfRule>
    <cfRule type="notContainsBlanks" dxfId="398" priority="494">
      <formula>LEN(TRIM(E1010))&gt;0</formula>
    </cfRule>
  </conditionalFormatting>
  <conditionalFormatting sqref="I1010:J1011 L1010:O1011">
    <cfRule type="notContainsBlanks" dxfId="397" priority="493">
      <formula>LEN(TRIM(I1010))&gt;0</formula>
    </cfRule>
  </conditionalFormatting>
  <conditionalFormatting sqref="P1010:P1011">
    <cfRule type="notContainsBlanks" dxfId="396" priority="495">
      <formula>LEN(TRIM(P1010))&gt;0</formula>
    </cfRule>
  </conditionalFormatting>
  <conditionalFormatting sqref="AG1010:AG1011">
    <cfRule type="notContainsBlanks" dxfId="395" priority="491">
      <formula>LEN(TRIM(AG1010))&gt;0</formula>
    </cfRule>
  </conditionalFormatting>
  <conditionalFormatting sqref="B1010:B1011">
    <cfRule type="colorScale" priority="490">
      <colorScale>
        <cfvo type="num" val="1"/>
        <cfvo type="num" val="5"/>
        <color rgb="FFFF7128"/>
        <color rgb="FFFFFF00"/>
      </colorScale>
    </cfRule>
  </conditionalFormatting>
  <conditionalFormatting sqref="E1012:H1012">
    <cfRule type="cellIs" dxfId="394" priority="486" operator="equal">
      <formula>1</formula>
    </cfRule>
    <cfRule type="notContainsBlanks" dxfId="393" priority="488">
      <formula>LEN(TRIM(E1012))&gt;0</formula>
    </cfRule>
  </conditionalFormatting>
  <conditionalFormatting sqref="L1012:O1012 I1012:J1012">
    <cfRule type="notContainsBlanks" dxfId="392" priority="487">
      <formula>LEN(TRIM(I1012))&gt;0</formula>
    </cfRule>
  </conditionalFormatting>
  <conditionalFormatting sqref="P1012">
    <cfRule type="notContainsBlanks" dxfId="391" priority="489">
      <formula>LEN(TRIM(P1012))&gt;0</formula>
    </cfRule>
  </conditionalFormatting>
  <conditionalFormatting sqref="AG1012">
    <cfRule type="notContainsBlanks" dxfId="390" priority="485">
      <formula>LEN(TRIM(AG1012))&gt;0</formula>
    </cfRule>
  </conditionalFormatting>
  <conditionalFormatting sqref="B1012">
    <cfRule type="colorScale" priority="484">
      <colorScale>
        <cfvo type="num" val="1"/>
        <cfvo type="num" val="5"/>
        <color rgb="FFFF7128"/>
        <color rgb="FFFFFF00"/>
      </colorScale>
    </cfRule>
  </conditionalFormatting>
  <conditionalFormatting sqref="E1021:H1021">
    <cfRule type="cellIs" dxfId="389" priority="480" operator="equal">
      <formula>1</formula>
    </cfRule>
    <cfRule type="notContainsBlanks" dxfId="388" priority="482">
      <formula>LEN(TRIM(E1021))&gt;0</formula>
    </cfRule>
  </conditionalFormatting>
  <conditionalFormatting sqref="L1021:O1021 I1021:J1021">
    <cfRule type="notContainsBlanks" dxfId="387" priority="481">
      <formula>LEN(TRIM(I1021))&gt;0</formula>
    </cfRule>
  </conditionalFormatting>
  <conditionalFormatting sqref="P1021">
    <cfRule type="notContainsBlanks" dxfId="386" priority="483">
      <formula>LEN(TRIM(P1021))&gt;0</formula>
    </cfRule>
  </conditionalFormatting>
  <conditionalFormatting sqref="AG1021">
    <cfRule type="notContainsBlanks" dxfId="385" priority="479">
      <formula>LEN(TRIM(AG1021))&gt;0</formula>
    </cfRule>
  </conditionalFormatting>
  <conditionalFormatting sqref="B1021">
    <cfRule type="colorScale" priority="478">
      <colorScale>
        <cfvo type="num" val="1"/>
        <cfvo type="num" val="5"/>
        <color rgb="FFFF7128"/>
        <color rgb="FFFFFF00"/>
      </colorScale>
    </cfRule>
  </conditionalFormatting>
  <conditionalFormatting sqref="E1019:H1020">
    <cfRule type="cellIs" dxfId="384" priority="474" operator="equal">
      <formula>1</formula>
    </cfRule>
    <cfRule type="notContainsBlanks" dxfId="383" priority="476">
      <formula>LEN(TRIM(E1019))&gt;0</formula>
    </cfRule>
  </conditionalFormatting>
  <conditionalFormatting sqref="I1019:J1020 L1019:O1020">
    <cfRule type="notContainsBlanks" dxfId="382" priority="475">
      <formula>LEN(TRIM(I1019))&gt;0</formula>
    </cfRule>
  </conditionalFormatting>
  <conditionalFormatting sqref="P1019:P1020">
    <cfRule type="notContainsBlanks" dxfId="381" priority="477">
      <formula>LEN(TRIM(P1019))&gt;0</formula>
    </cfRule>
  </conditionalFormatting>
  <conditionalFormatting sqref="AG1019:AG1020">
    <cfRule type="notContainsBlanks" dxfId="380" priority="473">
      <formula>LEN(TRIM(AG1019))&gt;0</formula>
    </cfRule>
  </conditionalFormatting>
  <conditionalFormatting sqref="B1019:B1020">
    <cfRule type="colorScale" priority="472">
      <colorScale>
        <cfvo type="num" val="1"/>
        <cfvo type="num" val="5"/>
        <color rgb="FFFF7128"/>
        <color rgb="FFFFFF00"/>
      </colorScale>
    </cfRule>
  </conditionalFormatting>
  <conditionalFormatting sqref="E1028:H1030">
    <cfRule type="cellIs" dxfId="379" priority="468" operator="equal">
      <formula>1</formula>
    </cfRule>
    <cfRule type="notContainsBlanks" dxfId="378" priority="470">
      <formula>LEN(TRIM(E1028))&gt;0</formula>
    </cfRule>
  </conditionalFormatting>
  <conditionalFormatting sqref="I1028:J1030 L1028:O1030">
    <cfRule type="notContainsBlanks" dxfId="377" priority="469">
      <formula>LEN(TRIM(I1028))&gt;0</formula>
    </cfRule>
  </conditionalFormatting>
  <conditionalFormatting sqref="P1028:P1030">
    <cfRule type="notContainsBlanks" dxfId="376" priority="471">
      <formula>LEN(TRIM(P1028))&gt;0</formula>
    </cfRule>
  </conditionalFormatting>
  <conditionalFormatting sqref="AG1028:AG1030">
    <cfRule type="notContainsBlanks" dxfId="375" priority="467">
      <formula>LEN(TRIM(AG1028))&gt;0</formula>
    </cfRule>
  </conditionalFormatting>
  <conditionalFormatting sqref="B1028:B1030">
    <cfRule type="colorScale" priority="466">
      <colorScale>
        <cfvo type="num" val="1"/>
        <cfvo type="num" val="5"/>
        <color rgb="FFFF7128"/>
        <color rgb="FFFFFF00"/>
      </colorScale>
    </cfRule>
  </conditionalFormatting>
  <conditionalFormatting sqref="E1035:H1037">
    <cfRule type="cellIs" dxfId="374" priority="462" operator="equal">
      <formula>1</formula>
    </cfRule>
    <cfRule type="notContainsBlanks" dxfId="373" priority="464">
      <formula>LEN(TRIM(E1035))&gt;0</formula>
    </cfRule>
  </conditionalFormatting>
  <conditionalFormatting sqref="I1035:J1037 L1035:O1037">
    <cfRule type="notContainsBlanks" dxfId="372" priority="463">
      <formula>LEN(TRIM(I1035))&gt;0</formula>
    </cfRule>
  </conditionalFormatting>
  <conditionalFormatting sqref="P1035:P1037">
    <cfRule type="notContainsBlanks" dxfId="371" priority="465">
      <formula>LEN(TRIM(P1035))&gt;0</formula>
    </cfRule>
  </conditionalFormatting>
  <conditionalFormatting sqref="AG1035:AG1037">
    <cfRule type="notContainsBlanks" dxfId="370" priority="461">
      <formula>LEN(TRIM(AG1035))&gt;0</formula>
    </cfRule>
  </conditionalFormatting>
  <conditionalFormatting sqref="B1035:B1037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E1031:H1031">
    <cfRule type="cellIs" dxfId="369" priority="456" operator="equal">
      <formula>1</formula>
    </cfRule>
    <cfRule type="notContainsBlanks" dxfId="368" priority="458">
      <formula>LEN(TRIM(E1031))&gt;0</formula>
    </cfRule>
  </conditionalFormatting>
  <conditionalFormatting sqref="I1031:J1031 L1031:O1031">
    <cfRule type="notContainsBlanks" dxfId="367" priority="457">
      <formula>LEN(TRIM(I1031))&gt;0</formula>
    </cfRule>
  </conditionalFormatting>
  <conditionalFormatting sqref="P1031">
    <cfRule type="notContainsBlanks" dxfId="366" priority="459">
      <formula>LEN(TRIM(P1031))&gt;0</formula>
    </cfRule>
  </conditionalFormatting>
  <conditionalFormatting sqref="AG1031">
    <cfRule type="notContainsBlanks" dxfId="365" priority="455">
      <formula>LEN(TRIM(AG1031))&gt;0</formula>
    </cfRule>
  </conditionalFormatting>
  <conditionalFormatting sqref="B1031">
    <cfRule type="colorScale" priority="454">
      <colorScale>
        <cfvo type="num" val="1"/>
        <cfvo type="num" val="5"/>
        <color rgb="FFFF7128"/>
        <color rgb="FFFFFF00"/>
      </colorScale>
    </cfRule>
  </conditionalFormatting>
  <conditionalFormatting sqref="E1038:H1038">
    <cfRule type="cellIs" dxfId="364" priority="450" operator="equal">
      <formula>1</formula>
    </cfRule>
    <cfRule type="notContainsBlanks" dxfId="363" priority="452">
      <formula>LEN(TRIM(E1038))&gt;0</formula>
    </cfRule>
  </conditionalFormatting>
  <conditionalFormatting sqref="I1038:J1038 L1038:O1038">
    <cfRule type="notContainsBlanks" dxfId="362" priority="451">
      <formula>LEN(TRIM(I1038))&gt;0</formula>
    </cfRule>
  </conditionalFormatting>
  <conditionalFormatting sqref="P1038">
    <cfRule type="notContainsBlanks" dxfId="361" priority="453">
      <formula>LEN(TRIM(P1038))&gt;0</formula>
    </cfRule>
  </conditionalFormatting>
  <conditionalFormatting sqref="AG1038">
    <cfRule type="notContainsBlanks" dxfId="360" priority="449">
      <formula>LEN(TRIM(AG1038))&gt;0</formula>
    </cfRule>
  </conditionalFormatting>
  <conditionalFormatting sqref="B1038">
    <cfRule type="colorScale" priority="448">
      <colorScale>
        <cfvo type="num" val="1"/>
        <cfvo type="num" val="5"/>
        <color rgb="FFFF7128"/>
        <color rgb="FFFFFF00"/>
      </colorScale>
    </cfRule>
  </conditionalFormatting>
  <conditionalFormatting sqref="E1045:H1048">
    <cfRule type="cellIs" dxfId="359" priority="444" operator="equal">
      <formula>1</formula>
    </cfRule>
    <cfRule type="notContainsBlanks" dxfId="358" priority="446">
      <formula>LEN(TRIM(E1045))&gt;0</formula>
    </cfRule>
  </conditionalFormatting>
  <conditionalFormatting sqref="L1045:O1048 I1045:J1048">
    <cfRule type="notContainsBlanks" dxfId="357" priority="445">
      <formula>LEN(TRIM(I1045))&gt;0</formula>
    </cfRule>
  </conditionalFormatting>
  <conditionalFormatting sqref="P1045:P1048">
    <cfRule type="notContainsBlanks" dxfId="356" priority="447">
      <formula>LEN(TRIM(P1045))&gt;0</formula>
    </cfRule>
  </conditionalFormatting>
  <conditionalFormatting sqref="AG1045:AG1048">
    <cfRule type="notContainsBlanks" dxfId="355" priority="443">
      <formula>LEN(TRIM(AG1045))&gt;0</formula>
    </cfRule>
  </conditionalFormatting>
  <conditionalFormatting sqref="B1045:B1048">
    <cfRule type="colorScale" priority="442">
      <colorScale>
        <cfvo type="num" val="1"/>
        <cfvo type="num" val="5"/>
        <color rgb="FFFF7128"/>
        <color rgb="FFFFFF00"/>
      </colorScale>
    </cfRule>
  </conditionalFormatting>
  <conditionalFormatting sqref="E1044:H1044">
    <cfRule type="cellIs" dxfId="354" priority="438" operator="equal">
      <formula>1</formula>
    </cfRule>
    <cfRule type="notContainsBlanks" dxfId="353" priority="440">
      <formula>LEN(TRIM(E1044))&gt;0</formula>
    </cfRule>
  </conditionalFormatting>
  <conditionalFormatting sqref="L1044:O1044 I1044:J1044">
    <cfRule type="notContainsBlanks" dxfId="352" priority="439">
      <formula>LEN(TRIM(I1044))&gt;0</formula>
    </cfRule>
  </conditionalFormatting>
  <conditionalFormatting sqref="P1044">
    <cfRule type="notContainsBlanks" dxfId="351" priority="441">
      <formula>LEN(TRIM(P1044))&gt;0</formula>
    </cfRule>
  </conditionalFormatting>
  <conditionalFormatting sqref="AG1044">
    <cfRule type="notContainsBlanks" dxfId="350" priority="437">
      <formula>LEN(TRIM(AG1044))&gt;0</formula>
    </cfRule>
  </conditionalFormatting>
  <conditionalFormatting sqref="B1044">
    <cfRule type="colorScale" priority="436">
      <colorScale>
        <cfvo type="num" val="1"/>
        <cfvo type="num" val="5"/>
        <color rgb="FFFF7128"/>
        <color rgb="FFFFFF00"/>
      </colorScale>
    </cfRule>
  </conditionalFormatting>
  <conditionalFormatting sqref="E1054:H1057">
    <cfRule type="cellIs" dxfId="349" priority="432" operator="equal">
      <formula>1</formula>
    </cfRule>
    <cfRule type="notContainsBlanks" dxfId="348" priority="434">
      <formula>LEN(TRIM(E1054))&gt;0</formula>
    </cfRule>
  </conditionalFormatting>
  <conditionalFormatting sqref="L1054:O1057 I1054:J1057">
    <cfRule type="notContainsBlanks" dxfId="347" priority="433">
      <formula>LEN(TRIM(I1054))&gt;0</formula>
    </cfRule>
  </conditionalFormatting>
  <conditionalFormatting sqref="P1054:P1057">
    <cfRule type="notContainsBlanks" dxfId="346" priority="435">
      <formula>LEN(TRIM(P1054))&gt;0</formula>
    </cfRule>
  </conditionalFormatting>
  <conditionalFormatting sqref="AG1054:AG1057">
    <cfRule type="notContainsBlanks" dxfId="345" priority="431">
      <formula>LEN(TRIM(AG1054))&gt;0</formula>
    </cfRule>
  </conditionalFormatting>
  <conditionalFormatting sqref="B1054:B1057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E1053:H1053">
    <cfRule type="cellIs" dxfId="344" priority="426" operator="equal">
      <formula>1</formula>
    </cfRule>
    <cfRule type="notContainsBlanks" dxfId="343" priority="428">
      <formula>LEN(TRIM(E1053))&gt;0</formula>
    </cfRule>
  </conditionalFormatting>
  <conditionalFormatting sqref="L1053:O1053 I1053:J1053">
    <cfRule type="notContainsBlanks" dxfId="342" priority="427">
      <formula>LEN(TRIM(I1053))&gt;0</formula>
    </cfRule>
  </conditionalFormatting>
  <conditionalFormatting sqref="P1053">
    <cfRule type="notContainsBlanks" dxfId="341" priority="429">
      <formula>LEN(TRIM(P1053))&gt;0</formula>
    </cfRule>
  </conditionalFormatting>
  <conditionalFormatting sqref="AG1053">
    <cfRule type="notContainsBlanks" dxfId="340" priority="425">
      <formula>LEN(TRIM(AG1053))&gt;0</formula>
    </cfRule>
  </conditionalFormatting>
  <conditionalFormatting sqref="B1053">
    <cfRule type="colorScale" priority="424">
      <colorScale>
        <cfvo type="num" val="1"/>
        <cfvo type="num" val="5"/>
        <color rgb="FFFF7128"/>
        <color rgb="FFFFFF00"/>
      </colorScale>
    </cfRule>
  </conditionalFormatting>
  <conditionalFormatting sqref="E1063:H1066">
    <cfRule type="cellIs" dxfId="339" priority="420" operator="equal">
      <formula>1</formula>
    </cfRule>
    <cfRule type="notContainsBlanks" dxfId="338" priority="422">
      <formula>LEN(TRIM(E1063))&gt;0</formula>
    </cfRule>
  </conditionalFormatting>
  <conditionalFormatting sqref="L1063:O1066 I1063:J1066">
    <cfRule type="notContainsBlanks" dxfId="337" priority="421">
      <formula>LEN(TRIM(I1063))&gt;0</formula>
    </cfRule>
  </conditionalFormatting>
  <conditionalFormatting sqref="P1063:P1066">
    <cfRule type="notContainsBlanks" dxfId="336" priority="423">
      <formula>LEN(TRIM(P1063))&gt;0</formula>
    </cfRule>
  </conditionalFormatting>
  <conditionalFormatting sqref="AG1063:AG1066">
    <cfRule type="notContainsBlanks" dxfId="335" priority="419">
      <formula>LEN(TRIM(AG1063))&gt;0</formula>
    </cfRule>
  </conditionalFormatting>
  <conditionalFormatting sqref="B1063:B1066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E1062:H1062">
    <cfRule type="cellIs" dxfId="334" priority="414" operator="equal">
      <formula>1</formula>
    </cfRule>
    <cfRule type="notContainsBlanks" dxfId="333" priority="416">
      <formula>LEN(TRIM(E1062))&gt;0</formula>
    </cfRule>
  </conditionalFormatting>
  <conditionalFormatting sqref="L1062:O1062 I1062:J1062">
    <cfRule type="notContainsBlanks" dxfId="332" priority="415">
      <formula>LEN(TRIM(I1062))&gt;0</formula>
    </cfRule>
  </conditionalFormatting>
  <conditionalFormatting sqref="P1062">
    <cfRule type="notContainsBlanks" dxfId="331" priority="417">
      <formula>LEN(TRIM(P1062))&gt;0</formula>
    </cfRule>
  </conditionalFormatting>
  <conditionalFormatting sqref="AG1062">
    <cfRule type="notContainsBlanks" dxfId="330" priority="413">
      <formula>LEN(TRIM(AG1062))&gt;0</formula>
    </cfRule>
  </conditionalFormatting>
  <conditionalFormatting sqref="B1062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E1072:H1075">
    <cfRule type="cellIs" dxfId="329" priority="408" operator="equal">
      <formula>1</formula>
    </cfRule>
    <cfRule type="notContainsBlanks" dxfId="328" priority="410">
      <formula>LEN(TRIM(E1072))&gt;0</formula>
    </cfRule>
  </conditionalFormatting>
  <conditionalFormatting sqref="L1072:O1075 I1072:J1075">
    <cfRule type="notContainsBlanks" dxfId="327" priority="409">
      <formula>LEN(TRIM(I1072))&gt;0</formula>
    </cfRule>
  </conditionalFormatting>
  <conditionalFormatting sqref="P1072:P1075">
    <cfRule type="notContainsBlanks" dxfId="326" priority="411">
      <formula>LEN(TRIM(P1072))&gt;0</formula>
    </cfRule>
  </conditionalFormatting>
  <conditionalFormatting sqref="AG1072:AG1075">
    <cfRule type="notContainsBlanks" dxfId="325" priority="407">
      <formula>LEN(TRIM(AG1072))&gt;0</formula>
    </cfRule>
  </conditionalFormatting>
  <conditionalFormatting sqref="B1072:B1075">
    <cfRule type="colorScale" priority="406">
      <colorScale>
        <cfvo type="num" val="1"/>
        <cfvo type="num" val="5"/>
        <color rgb="FFFF7128"/>
        <color rgb="FFFFFF00"/>
      </colorScale>
    </cfRule>
  </conditionalFormatting>
  <conditionalFormatting sqref="E1071:H1071">
    <cfRule type="cellIs" dxfId="324" priority="402" operator="equal">
      <formula>1</formula>
    </cfRule>
    <cfRule type="notContainsBlanks" dxfId="323" priority="404">
      <formula>LEN(TRIM(E1071))&gt;0</formula>
    </cfRule>
  </conditionalFormatting>
  <conditionalFormatting sqref="L1071:O1071 I1071:J1071">
    <cfRule type="notContainsBlanks" dxfId="322" priority="403">
      <formula>LEN(TRIM(I1071))&gt;0</formula>
    </cfRule>
  </conditionalFormatting>
  <conditionalFormatting sqref="P1071">
    <cfRule type="notContainsBlanks" dxfId="321" priority="405">
      <formula>LEN(TRIM(P1071))&gt;0</formula>
    </cfRule>
  </conditionalFormatting>
  <conditionalFormatting sqref="AG1071">
    <cfRule type="notContainsBlanks" dxfId="320" priority="401">
      <formula>LEN(TRIM(AG1071))&gt;0</formula>
    </cfRule>
  </conditionalFormatting>
  <conditionalFormatting sqref="B1071">
    <cfRule type="colorScale" priority="400">
      <colorScale>
        <cfvo type="num" val="1"/>
        <cfvo type="num" val="5"/>
        <color rgb="FFFF7128"/>
        <color rgb="FFFFFF00"/>
      </colorScale>
    </cfRule>
  </conditionalFormatting>
  <conditionalFormatting sqref="L989:O989">
    <cfRule type="notContainsBlanks" dxfId="319" priority="399">
      <formula>LEN(TRIM(L989))&gt;0</formula>
    </cfRule>
  </conditionalFormatting>
  <conditionalFormatting sqref="AG989">
    <cfRule type="notContainsBlanks" dxfId="318" priority="398">
      <formula>LEN(TRIM(AG989))&gt;0</formula>
    </cfRule>
  </conditionalFormatting>
  <conditionalFormatting sqref="B989">
    <cfRule type="colorScale" priority="397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317" priority="393" operator="equal">
      <formula>1</formula>
    </cfRule>
    <cfRule type="notContainsBlanks" dxfId="316" priority="395">
      <formula>LEN(TRIM(E80))&gt;0</formula>
    </cfRule>
  </conditionalFormatting>
  <conditionalFormatting sqref="I80:J80 L80:O80">
    <cfRule type="notContainsBlanks" dxfId="315" priority="394">
      <formula>LEN(TRIM(I80))&gt;0</formula>
    </cfRule>
  </conditionalFormatting>
  <conditionalFormatting sqref="P80">
    <cfRule type="notContainsBlanks" dxfId="314" priority="396">
      <formula>LEN(TRIM(P80))&gt;0</formula>
    </cfRule>
  </conditionalFormatting>
  <conditionalFormatting sqref="AG80">
    <cfRule type="notContainsBlanks" dxfId="313" priority="392">
      <formula>LEN(TRIM(AG80))&gt;0</formula>
    </cfRule>
  </conditionalFormatting>
  <conditionalFormatting sqref="B80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312" priority="388" operator="equal">
      <formula>1</formula>
    </cfRule>
    <cfRule type="notContainsBlanks" dxfId="311" priority="390">
      <formula>LEN(TRIM(E81))&gt;0</formula>
    </cfRule>
  </conditionalFormatting>
  <conditionalFormatting sqref="I81:I84 I87">
    <cfRule type="notContainsBlanks" dxfId="310" priority="389">
      <formula>LEN(TRIM(I81))&gt;0</formula>
    </cfRule>
  </conditionalFormatting>
  <conditionalFormatting sqref="B81:B87">
    <cfRule type="colorScale" priority="387">
      <colorScale>
        <cfvo type="num" val="1"/>
        <cfvo type="num" val="5"/>
        <color rgb="FFFF7128"/>
        <color rgb="FFFFFF00"/>
      </colorScale>
    </cfRule>
  </conditionalFormatting>
  <conditionalFormatting sqref="E12:H12">
    <cfRule type="cellIs" dxfId="309" priority="382" operator="equal">
      <formula>1</formula>
    </cfRule>
    <cfRule type="notContainsBlanks" dxfId="308" priority="385">
      <formula>LEN(TRIM(E12))&gt;0</formula>
    </cfRule>
  </conditionalFormatting>
  <conditionalFormatting sqref="I12:J12">
    <cfRule type="notContainsBlanks" dxfId="307" priority="384">
      <formula>LEN(TRIM(I12))&gt;0</formula>
    </cfRule>
  </conditionalFormatting>
  <conditionalFormatting sqref="L12:O12">
    <cfRule type="notContainsBlanks" dxfId="306" priority="383">
      <formula>LEN(TRIM(L12))&gt;0</formula>
    </cfRule>
  </conditionalFormatting>
  <conditionalFormatting sqref="P12">
    <cfRule type="notContainsBlanks" dxfId="305" priority="386">
      <formula>LEN(TRIM(P12))&gt;0</formula>
    </cfRule>
  </conditionalFormatting>
  <conditionalFormatting sqref="AG12">
    <cfRule type="notContainsBlanks" dxfId="304" priority="381">
      <formula>LEN(TRIM(AG12))&gt;0</formula>
    </cfRule>
  </conditionalFormatting>
  <conditionalFormatting sqref="B12">
    <cfRule type="colorScale" priority="380">
      <colorScale>
        <cfvo type="num" val="1"/>
        <cfvo type="num" val="5"/>
        <color rgb="FFFF7128"/>
        <color rgb="FFFFFF00"/>
      </colorScale>
    </cfRule>
  </conditionalFormatting>
  <conditionalFormatting sqref="E20:H24">
    <cfRule type="cellIs" dxfId="303" priority="377" operator="equal">
      <formula>1</formula>
    </cfRule>
    <cfRule type="notContainsBlanks" dxfId="302" priority="379">
      <formula>LEN(TRIM(E20))&gt;0</formula>
    </cfRule>
  </conditionalFormatting>
  <conditionalFormatting sqref="J13:J16 I20:J24 J19">
    <cfRule type="notContainsBlanks" dxfId="301" priority="378">
      <formula>LEN(TRIM(I13))&gt;0</formula>
    </cfRule>
  </conditionalFormatting>
  <conditionalFormatting sqref="B20:B24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E13:H19">
    <cfRule type="cellIs" dxfId="300" priority="373" operator="equal">
      <formula>1</formula>
    </cfRule>
    <cfRule type="notContainsBlanks" dxfId="299" priority="375">
      <formula>LEN(TRIM(E13))&gt;0</formula>
    </cfRule>
  </conditionalFormatting>
  <conditionalFormatting sqref="I13:I16 I19">
    <cfRule type="notContainsBlanks" dxfId="298" priority="374">
      <formula>LEN(TRIM(I13))&gt;0</formula>
    </cfRule>
  </conditionalFormatting>
  <conditionalFormatting sqref="B13:B19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E41:H41">
    <cfRule type="cellIs" dxfId="297" priority="368" operator="equal">
      <formula>1</formula>
    </cfRule>
    <cfRule type="notContainsBlanks" dxfId="296" priority="370">
      <formula>LEN(TRIM(E41))&gt;0</formula>
    </cfRule>
  </conditionalFormatting>
  <conditionalFormatting sqref="I41:J41 L41:O41">
    <cfRule type="notContainsBlanks" dxfId="295" priority="369">
      <formula>LEN(TRIM(I41))&gt;0</formula>
    </cfRule>
  </conditionalFormatting>
  <conditionalFormatting sqref="P41">
    <cfRule type="notContainsBlanks" dxfId="294" priority="371">
      <formula>LEN(TRIM(P41))&gt;0</formula>
    </cfRule>
  </conditionalFormatting>
  <conditionalFormatting sqref="AG41">
    <cfRule type="notContainsBlanks" dxfId="293" priority="367">
      <formula>LEN(TRIM(AG41))&gt;0</formula>
    </cfRule>
  </conditionalFormatting>
  <conditionalFormatting sqref="B41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J42:J45 J48">
    <cfRule type="notContainsBlanks" dxfId="292" priority="364">
      <formula>LEN(TRIM(J42))&gt;0</formula>
    </cfRule>
  </conditionalFormatting>
  <conditionalFormatting sqref="E42:H48">
    <cfRule type="cellIs" dxfId="291" priority="359" operator="equal">
      <formula>1</formula>
    </cfRule>
    <cfRule type="notContainsBlanks" dxfId="290" priority="361">
      <formula>LEN(TRIM(E42))&gt;0</formula>
    </cfRule>
  </conditionalFormatting>
  <conditionalFormatting sqref="I42:I45 I48">
    <cfRule type="notContainsBlanks" dxfId="289" priority="360">
      <formula>LEN(TRIM(I42))&gt;0</formula>
    </cfRule>
  </conditionalFormatting>
  <conditionalFormatting sqref="B42:B48">
    <cfRule type="colorScale" priority="358">
      <colorScale>
        <cfvo type="num" val="1"/>
        <cfvo type="num" val="5"/>
        <color rgb="FFFF7128"/>
        <color rgb="FFFFFF00"/>
      </colorScale>
    </cfRule>
  </conditionalFormatting>
  <conditionalFormatting sqref="E412:F418">
    <cfRule type="cellIs" dxfId="288" priority="356" operator="equal">
      <formula>1</formula>
    </cfRule>
    <cfRule type="notContainsBlanks" dxfId="287" priority="357">
      <formula>LEN(TRIM(E412))&gt;0</formula>
    </cfRule>
  </conditionalFormatting>
  <conditionalFormatting sqref="B412:B418">
    <cfRule type="colorScale" priority="355">
      <colorScale>
        <cfvo type="num" val="1"/>
        <cfvo type="num" val="5"/>
        <color rgb="FFFF7128"/>
        <color rgb="FFFFFF00"/>
      </colorScale>
    </cfRule>
  </conditionalFormatting>
  <conditionalFormatting sqref="E461:H461">
    <cfRule type="cellIs" dxfId="286" priority="351" operator="equal">
      <formula>1</formula>
    </cfRule>
    <cfRule type="notContainsBlanks" dxfId="285" priority="353">
      <formula>LEN(TRIM(E461))&gt;0</formula>
    </cfRule>
  </conditionalFormatting>
  <conditionalFormatting sqref="L461:O461 I461:J461">
    <cfRule type="notContainsBlanks" dxfId="284" priority="352">
      <formula>LEN(TRIM(I461))&gt;0</formula>
    </cfRule>
  </conditionalFormatting>
  <conditionalFormatting sqref="P461">
    <cfRule type="notContainsBlanks" dxfId="283" priority="354">
      <formula>LEN(TRIM(P461))&gt;0</formula>
    </cfRule>
  </conditionalFormatting>
  <conditionalFormatting sqref="AG461">
    <cfRule type="notContainsBlanks" dxfId="282" priority="350">
      <formula>LEN(TRIM(AG461))&gt;0</formula>
    </cfRule>
  </conditionalFormatting>
  <conditionalFormatting sqref="B461">
    <cfRule type="colorScale" priority="349">
      <colorScale>
        <cfvo type="num" val="1"/>
        <cfvo type="num" val="5"/>
        <color rgb="FFFF7128"/>
        <color rgb="FFFFFF00"/>
      </colorScale>
    </cfRule>
  </conditionalFormatting>
  <conditionalFormatting sqref="G462:H468 E469:H476">
    <cfRule type="cellIs" dxfId="281" priority="347" operator="equal">
      <formula>1</formula>
    </cfRule>
    <cfRule type="notContainsBlanks" dxfId="280" priority="348">
      <formula>LEN(TRIM(E462))&gt;0</formula>
    </cfRule>
  </conditionalFormatting>
  <conditionalFormatting sqref="B469:B476">
    <cfRule type="colorScale" priority="346">
      <colorScale>
        <cfvo type="num" val="1"/>
        <cfvo type="num" val="5"/>
        <color rgb="FFFF7128"/>
        <color rgb="FFFFFF00"/>
      </colorScale>
    </cfRule>
  </conditionalFormatting>
  <conditionalFormatting sqref="E462:F468">
    <cfRule type="cellIs" dxfId="279" priority="344" operator="equal">
      <formula>1</formula>
    </cfRule>
    <cfRule type="notContainsBlanks" dxfId="278" priority="345">
      <formula>LEN(TRIM(E462))&gt;0</formula>
    </cfRule>
  </conditionalFormatting>
  <conditionalFormatting sqref="B462:B468">
    <cfRule type="colorScale" priority="343">
      <colorScale>
        <cfvo type="num" val="1"/>
        <cfvo type="num" val="5"/>
        <color rgb="FFFF7128"/>
        <color rgb="FFFFFF00"/>
      </colorScale>
    </cfRule>
  </conditionalFormatting>
  <conditionalFormatting sqref="E478:H480">
    <cfRule type="cellIs" dxfId="277" priority="341" operator="equal">
      <formula>1</formula>
    </cfRule>
    <cfRule type="notContainsBlanks" dxfId="276" priority="342">
      <formula>LEN(TRIM(E478))&gt;0</formula>
    </cfRule>
  </conditionalFormatting>
  <conditionalFormatting sqref="B478:B480">
    <cfRule type="colorScale" priority="340">
      <colorScale>
        <cfvo type="num" val="1"/>
        <cfvo type="num" val="5"/>
        <color rgb="FFFF7128"/>
        <color rgb="FFFFFF00"/>
      </colorScale>
    </cfRule>
  </conditionalFormatting>
  <conditionalFormatting sqref="E1104:H1105 E1107:H1108">
    <cfRule type="cellIs" dxfId="275" priority="328" operator="equal">
      <formula>1</formula>
    </cfRule>
    <cfRule type="notContainsBlanks" dxfId="274" priority="330">
      <formula>LEN(TRIM(E1104))&gt;0</formula>
    </cfRule>
  </conditionalFormatting>
  <conditionalFormatting sqref="L1104:O1105 I1104:J1105 I1107:J1108 L1107:O1108">
    <cfRule type="notContainsBlanks" dxfId="273" priority="329">
      <formula>LEN(TRIM(I1104))&gt;0</formula>
    </cfRule>
  </conditionalFormatting>
  <conditionalFormatting sqref="P1104:P1105 P1107:P1108">
    <cfRule type="notContainsBlanks" dxfId="272" priority="331">
      <formula>LEN(TRIM(P1104))&gt;0</formula>
    </cfRule>
  </conditionalFormatting>
  <conditionalFormatting sqref="AG1104:AG1105 AG1107:AG1108">
    <cfRule type="notContainsBlanks" dxfId="271" priority="327">
      <formula>LEN(TRIM(AG1104))&gt;0</formula>
    </cfRule>
  </conditionalFormatting>
  <conditionalFormatting sqref="B1104:B1105 B1107:B1108">
    <cfRule type="colorScale" priority="326">
      <colorScale>
        <cfvo type="num" val="1"/>
        <cfvo type="num" val="5"/>
        <color rgb="FFFF7128"/>
        <color rgb="FFFFFF00"/>
      </colorScale>
    </cfRule>
  </conditionalFormatting>
  <conditionalFormatting sqref="E1109:H1110 E1112:H1113">
    <cfRule type="cellIs" dxfId="270" priority="321" operator="equal">
      <formula>1</formula>
    </cfRule>
    <cfRule type="notContainsBlanks" dxfId="269" priority="323">
      <formula>LEN(TRIM(E1109))&gt;0</formula>
    </cfRule>
  </conditionalFormatting>
  <conditionalFormatting sqref="L1109:O1110 I1109:J1110 I1112:J1113 L1112:O1113">
    <cfRule type="notContainsBlanks" dxfId="268" priority="322">
      <formula>LEN(TRIM(I1109))&gt;0</formula>
    </cfRule>
  </conditionalFormatting>
  <conditionalFormatting sqref="P1109:P1110 P1112:P1113">
    <cfRule type="notContainsBlanks" dxfId="267" priority="324">
      <formula>LEN(TRIM(P1109))&gt;0</formula>
    </cfRule>
  </conditionalFormatting>
  <conditionalFormatting sqref="AG1109:AG1110 AG1112:AG1113">
    <cfRule type="notContainsBlanks" dxfId="266" priority="320">
      <formula>LEN(TRIM(AG1109))&gt;0</formula>
    </cfRule>
  </conditionalFormatting>
  <conditionalFormatting sqref="B1109:B1110 B1112:B1113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E1114:H1115 E1117:H1118">
    <cfRule type="cellIs" dxfId="265" priority="314" operator="equal">
      <formula>1</formula>
    </cfRule>
    <cfRule type="notContainsBlanks" dxfId="264" priority="316">
      <formula>LEN(TRIM(E1114))&gt;0</formula>
    </cfRule>
  </conditionalFormatting>
  <conditionalFormatting sqref="L1114:O1115 I1114:J1115 I1117:J1118 L1117:O1118">
    <cfRule type="notContainsBlanks" dxfId="263" priority="315">
      <formula>LEN(TRIM(I1114))&gt;0</formula>
    </cfRule>
  </conditionalFormatting>
  <conditionalFormatting sqref="P1114:P1115 P1117:P1118">
    <cfRule type="notContainsBlanks" dxfId="262" priority="317">
      <formula>LEN(TRIM(P1114))&gt;0</formula>
    </cfRule>
  </conditionalFormatting>
  <conditionalFormatting sqref="AG1114:AG1115 AG1117:AG1118">
    <cfRule type="notContainsBlanks" dxfId="261" priority="313">
      <formula>LEN(TRIM(AG1114))&gt;0</formula>
    </cfRule>
  </conditionalFormatting>
  <conditionalFormatting sqref="B1114:B1115 B1117:B1118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E1119:H1120 E1122:H1123">
    <cfRule type="cellIs" dxfId="260" priority="307" operator="equal">
      <formula>1</formula>
    </cfRule>
    <cfRule type="notContainsBlanks" dxfId="259" priority="309">
      <formula>LEN(TRIM(E1119))&gt;0</formula>
    </cfRule>
  </conditionalFormatting>
  <conditionalFormatting sqref="L1119:O1120 I1119:J1120 I1122:J1123 L1122:O1123">
    <cfRule type="notContainsBlanks" dxfId="258" priority="308">
      <formula>LEN(TRIM(I1119))&gt;0</formula>
    </cfRule>
  </conditionalFormatting>
  <conditionalFormatting sqref="P1119:P1120 P1122:P1123">
    <cfRule type="notContainsBlanks" dxfId="257" priority="310">
      <formula>LEN(TRIM(P1119))&gt;0</formula>
    </cfRule>
  </conditionalFormatting>
  <conditionalFormatting sqref="AG1119:AG1120 AG1122:AG1123">
    <cfRule type="notContainsBlanks" dxfId="256" priority="306">
      <formula>LEN(TRIM(AG1119))&gt;0</formula>
    </cfRule>
  </conditionalFormatting>
  <conditionalFormatting sqref="B1119:B1120 B1122:B1123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E1124:H1125 E1128:H1129">
    <cfRule type="cellIs" dxfId="255" priority="300" operator="equal">
      <formula>1</formula>
    </cfRule>
    <cfRule type="notContainsBlanks" dxfId="254" priority="302">
      <formula>LEN(TRIM(E1124))&gt;0</formula>
    </cfRule>
  </conditionalFormatting>
  <conditionalFormatting sqref="L1124:O1125 I1124:J1125 I1128:J1129 L1128:O1129">
    <cfRule type="notContainsBlanks" dxfId="253" priority="301">
      <formula>LEN(TRIM(I1124))&gt;0</formula>
    </cfRule>
  </conditionalFormatting>
  <conditionalFormatting sqref="P1124:P1125 P1128:P1129">
    <cfRule type="notContainsBlanks" dxfId="252" priority="303">
      <formula>LEN(TRIM(P1124))&gt;0</formula>
    </cfRule>
  </conditionalFormatting>
  <conditionalFormatting sqref="AG1124:AG1125 AG1128:AG1129">
    <cfRule type="notContainsBlanks" dxfId="251" priority="299">
      <formula>LEN(TRIM(AG1124))&gt;0</formula>
    </cfRule>
  </conditionalFormatting>
  <conditionalFormatting sqref="B1124:B1125 B1128:B1129">
    <cfRule type="colorScale" priority="298">
      <colorScale>
        <cfvo type="num" val="1"/>
        <cfvo type="num" val="5"/>
        <color rgb="FFFF7128"/>
        <color rgb="FFFFFF00"/>
      </colorScale>
    </cfRule>
  </conditionalFormatting>
  <conditionalFormatting sqref="E1130:H1131 E1134:H1135">
    <cfRule type="cellIs" dxfId="250" priority="293" operator="equal">
      <formula>1</formula>
    </cfRule>
    <cfRule type="notContainsBlanks" dxfId="249" priority="295">
      <formula>LEN(TRIM(E1130))&gt;0</formula>
    </cfRule>
  </conditionalFormatting>
  <conditionalFormatting sqref="L1130:O1131 I1130:J1131 I1134:J1135 L1134:O1135">
    <cfRule type="notContainsBlanks" dxfId="248" priority="294">
      <formula>LEN(TRIM(I1130))&gt;0</formula>
    </cfRule>
  </conditionalFormatting>
  <conditionalFormatting sqref="P1130:P1131 P1134:P1135">
    <cfRule type="notContainsBlanks" dxfId="247" priority="296">
      <formula>LEN(TRIM(P1130))&gt;0</formula>
    </cfRule>
  </conditionalFormatting>
  <conditionalFormatting sqref="AG1130:AG1131 AG1134:AG1135">
    <cfRule type="notContainsBlanks" dxfId="246" priority="292">
      <formula>LEN(TRIM(AG1130))&gt;0</formula>
    </cfRule>
  </conditionalFormatting>
  <conditionalFormatting sqref="B1130:B1131 B1134:B1135">
    <cfRule type="colorScale" priority="291">
      <colorScale>
        <cfvo type="num" val="1"/>
        <cfvo type="num" val="5"/>
        <color rgb="FFFF7128"/>
        <color rgb="FFFFFF00"/>
      </colorScale>
    </cfRule>
  </conditionalFormatting>
  <conditionalFormatting sqref="E1136:H1137 E1140:H1141 E1143:H1150">
    <cfRule type="cellIs" dxfId="245" priority="286" operator="equal">
      <formula>1</formula>
    </cfRule>
    <cfRule type="notContainsBlanks" dxfId="244" priority="288">
      <formula>LEN(TRIM(E1136))&gt;0</formula>
    </cfRule>
  </conditionalFormatting>
  <conditionalFormatting sqref="L1136:O1137 I1136:J1137 I1140:J1141 L1140:O1141 L1143:O1143 L1149:O1150 I1143:J1150">
    <cfRule type="notContainsBlanks" dxfId="243" priority="287">
      <formula>LEN(TRIM(I1136))&gt;0</formula>
    </cfRule>
  </conditionalFormatting>
  <conditionalFormatting sqref="P1136:P1137 P1140:P1141 P1143 P1149:P1150">
    <cfRule type="notContainsBlanks" dxfId="242" priority="289">
      <formula>LEN(TRIM(P1136))&gt;0</formula>
    </cfRule>
  </conditionalFormatting>
  <conditionalFormatting sqref="AG1136:AG1137 AG1140:AG1141 AG1143:AG1150">
    <cfRule type="notContainsBlanks" dxfId="241" priority="285">
      <formula>LEN(TRIM(AG1136))&gt;0</formula>
    </cfRule>
  </conditionalFormatting>
  <conditionalFormatting sqref="B1136:B1137 B1140:B1141 B1143 B1149:B1150">
    <cfRule type="colorScale" priority="284">
      <colorScale>
        <cfvo type="num" val="1"/>
        <cfvo type="num" val="5"/>
        <color rgb="FFFF7128"/>
        <color rgb="FFFFFF00"/>
      </colorScale>
    </cfRule>
  </conditionalFormatting>
  <conditionalFormatting sqref="E1152:H1157">
    <cfRule type="cellIs" dxfId="240" priority="272" operator="equal">
      <formula>1</formula>
    </cfRule>
    <cfRule type="notContainsBlanks" dxfId="239" priority="274">
      <formula>LEN(TRIM(E1152))&gt;0</formula>
    </cfRule>
  </conditionalFormatting>
  <conditionalFormatting sqref="L1152:O1157 I1152:J1157">
    <cfRule type="notContainsBlanks" dxfId="238" priority="273">
      <formula>LEN(TRIM(I1152))&gt;0</formula>
    </cfRule>
  </conditionalFormatting>
  <conditionalFormatting sqref="P1152:P1157">
    <cfRule type="notContainsBlanks" dxfId="237" priority="275">
      <formula>LEN(TRIM(P1152))&gt;0</formula>
    </cfRule>
  </conditionalFormatting>
  <conditionalFormatting sqref="AG1152:AG1153 AG1155:AG1157">
    <cfRule type="notContainsBlanks" dxfId="236" priority="271">
      <formula>LEN(TRIM(AG1152))&gt;0</formula>
    </cfRule>
  </conditionalFormatting>
  <conditionalFormatting sqref="B1152:B1157">
    <cfRule type="colorScale" priority="270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235" priority="267">
      <formula>LEN(TRIM(M202))&gt;0</formula>
    </cfRule>
  </conditionalFormatting>
  <conditionalFormatting sqref="P202:P205">
    <cfRule type="notContainsBlanks" dxfId="234" priority="268">
      <formula>LEN(TRIM(P202))&gt;0</formula>
    </cfRule>
  </conditionalFormatting>
  <conditionalFormatting sqref="L244:O247 L240:L243">
    <cfRule type="notContainsBlanks" dxfId="233" priority="265">
      <formula>LEN(TRIM(L240))&gt;0</formula>
    </cfRule>
  </conditionalFormatting>
  <conditionalFormatting sqref="P244:P247">
    <cfRule type="notContainsBlanks" dxfId="232" priority="266">
      <formula>LEN(TRIM(P244))&gt;0</formula>
    </cfRule>
  </conditionalFormatting>
  <conditionalFormatting sqref="M240:O243">
    <cfRule type="notContainsBlanks" dxfId="231" priority="263">
      <formula>LEN(TRIM(M240))&gt;0</formula>
    </cfRule>
  </conditionalFormatting>
  <conditionalFormatting sqref="P240:P243">
    <cfRule type="notContainsBlanks" dxfId="230" priority="264">
      <formula>LEN(TRIM(P240))&gt;0</formula>
    </cfRule>
  </conditionalFormatting>
  <conditionalFormatting sqref="M221:O224">
    <cfRule type="notContainsBlanks" dxfId="229" priority="261">
      <formula>LEN(TRIM(M221))&gt;0</formula>
    </cfRule>
  </conditionalFormatting>
  <conditionalFormatting sqref="P221:P224">
    <cfRule type="notContainsBlanks" dxfId="228" priority="262">
      <formula>LEN(TRIM(P221))&gt;0</formula>
    </cfRule>
  </conditionalFormatting>
  <conditionalFormatting sqref="L257:O258 I257:J268 L263:O268 L259:L262">
    <cfRule type="notContainsBlanks" dxfId="227" priority="259">
      <formula>LEN(TRIM(I257))&gt;0</formula>
    </cfRule>
  </conditionalFormatting>
  <conditionalFormatting sqref="P257:P258 P263:P268">
    <cfRule type="notContainsBlanks" dxfId="226" priority="260">
      <formula>LEN(TRIM(P257))&gt;0</formula>
    </cfRule>
  </conditionalFormatting>
  <conditionalFormatting sqref="M259:O262">
    <cfRule type="notContainsBlanks" dxfId="225" priority="256">
      <formula>LEN(TRIM(M259))&gt;0</formula>
    </cfRule>
  </conditionalFormatting>
  <conditionalFormatting sqref="P259:P262">
    <cfRule type="notContainsBlanks" dxfId="224" priority="257">
      <formula>LEN(TRIM(P259))&gt;0</formula>
    </cfRule>
  </conditionalFormatting>
  <conditionalFormatting sqref="P289">
    <cfRule type="notContainsBlanks" dxfId="223" priority="255">
      <formula>LEN(TRIM(P289))&gt;0</formula>
    </cfRule>
  </conditionalFormatting>
  <conditionalFormatting sqref="I335:J340 L335:O340">
    <cfRule type="notContainsBlanks" dxfId="222" priority="252">
      <formula>LEN(TRIM(I335))&gt;0</formula>
    </cfRule>
  </conditionalFormatting>
  <conditionalFormatting sqref="P335:P340">
    <cfRule type="notContainsBlanks" dxfId="221" priority="253">
      <formula>LEN(TRIM(P335))&gt;0</formula>
    </cfRule>
  </conditionalFormatting>
  <conditionalFormatting sqref="L346:O346">
    <cfRule type="notContainsBlanks" dxfId="220" priority="249">
      <formula>LEN(TRIM(L346))&gt;0</formula>
    </cfRule>
  </conditionalFormatting>
  <conditionalFormatting sqref="P346">
    <cfRule type="notContainsBlanks" dxfId="219" priority="250">
      <formula>LEN(TRIM(P346))&gt;0</formula>
    </cfRule>
  </conditionalFormatting>
  <conditionalFormatting sqref="L345:O345">
    <cfRule type="notContainsBlanks" dxfId="218" priority="246">
      <formula>LEN(TRIM(L345))&gt;0</formula>
    </cfRule>
  </conditionalFormatting>
  <conditionalFormatting sqref="P345">
    <cfRule type="notContainsBlanks" dxfId="217" priority="247">
      <formula>LEN(TRIM(P345))&gt;0</formula>
    </cfRule>
  </conditionalFormatting>
  <conditionalFormatting sqref="I348:J349">
    <cfRule type="notContainsBlanks" dxfId="216" priority="245">
      <formula>LEN(TRIM(I348))&gt;0</formula>
    </cfRule>
  </conditionalFormatting>
  <conditionalFormatting sqref="I832:J837 L832:O837">
    <cfRule type="notContainsBlanks" dxfId="215" priority="242">
      <formula>LEN(TRIM(I832))&gt;0</formula>
    </cfRule>
  </conditionalFormatting>
  <conditionalFormatting sqref="P832:P837">
    <cfRule type="notContainsBlanks" dxfId="214" priority="243">
      <formula>LEN(TRIM(P832))&gt;0</formula>
    </cfRule>
  </conditionalFormatting>
  <conditionalFormatting sqref="I920:J925 L920:O925">
    <cfRule type="notContainsBlanks" dxfId="213" priority="239">
      <formula>LEN(TRIM(I920))&gt;0</formula>
    </cfRule>
  </conditionalFormatting>
  <conditionalFormatting sqref="P920:P925">
    <cfRule type="notContainsBlanks" dxfId="212" priority="240">
      <formula>LEN(TRIM(P920))&gt;0</formula>
    </cfRule>
  </conditionalFormatting>
  <conditionalFormatting sqref="L907:O909 L911:O911">
    <cfRule type="notContainsBlanks" dxfId="211" priority="236">
      <formula>LEN(TRIM(L907))&gt;0</formula>
    </cfRule>
  </conditionalFormatting>
  <conditionalFormatting sqref="P907:P909 P911">
    <cfRule type="notContainsBlanks" dxfId="210" priority="237">
      <formula>LEN(TRIM(P907))&gt;0</formula>
    </cfRule>
  </conditionalFormatting>
  <conditionalFormatting sqref="L910:O910">
    <cfRule type="notContainsBlanks" dxfId="209" priority="233">
      <formula>LEN(TRIM(L910))&gt;0</formula>
    </cfRule>
  </conditionalFormatting>
  <conditionalFormatting sqref="P910">
    <cfRule type="notContainsBlanks" dxfId="208" priority="234">
      <formula>LEN(TRIM(P910))&gt;0</formula>
    </cfRule>
  </conditionalFormatting>
  <conditionalFormatting sqref="L931:O931">
    <cfRule type="notContainsBlanks" dxfId="207" priority="231">
      <formula>LEN(TRIM(L931))&gt;0</formula>
    </cfRule>
  </conditionalFormatting>
  <conditionalFormatting sqref="P931">
    <cfRule type="notContainsBlanks" dxfId="206" priority="232">
      <formula>LEN(TRIM(P931))&gt;0</formula>
    </cfRule>
  </conditionalFormatting>
  <conditionalFormatting sqref="I980:J985 L981:O983 L985:O985">
    <cfRule type="notContainsBlanks" dxfId="205" priority="226">
      <formula>LEN(TRIM(I980))&gt;0</formula>
    </cfRule>
  </conditionalFormatting>
  <conditionalFormatting sqref="P981:P983 P985">
    <cfRule type="notContainsBlanks" dxfId="204" priority="227">
      <formula>LEN(TRIM(P981))&gt;0</formula>
    </cfRule>
  </conditionalFormatting>
  <conditionalFormatting sqref="L984:O984">
    <cfRule type="notContainsBlanks" dxfId="203" priority="223">
      <formula>LEN(TRIM(L984))&gt;0</formula>
    </cfRule>
  </conditionalFormatting>
  <conditionalFormatting sqref="P984">
    <cfRule type="notContainsBlanks" dxfId="202" priority="224">
      <formula>LEN(TRIM(P984))&gt;0</formula>
    </cfRule>
  </conditionalFormatting>
  <conditionalFormatting sqref="I900:J905 L900:O905">
    <cfRule type="notContainsBlanks" dxfId="201" priority="221">
      <formula>LEN(TRIM(I900))&gt;0</formula>
    </cfRule>
  </conditionalFormatting>
  <conditionalFormatting sqref="P900:P905">
    <cfRule type="notContainsBlanks" dxfId="200" priority="222">
      <formula>LEN(TRIM(P900))&gt;0</formula>
    </cfRule>
  </conditionalFormatting>
  <conditionalFormatting sqref="L927:O929">
    <cfRule type="notContainsBlanks" dxfId="199" priority="218">
      <formula>LEN(TRIM(L927))&gt;0</formula>
    </cfRule>
  </conditionalFormatting>
  <conditionalFormatting sqref="P927:P929">
    <cfRule type="notContainsBlanks" dxfId="198" priority="219">
      <formula>LEN(TRIM(P927))&gt;0</formula>
    </cfRule>
  </conditionalFormatting>
  <conditionalFormatting sqref="L930:O930">
    <cfRule type="notContainsBlanks" dxfId="197" priority="216">
      <formula>LEN(TRIM(L930))&gt;0</formula>
    </cfRule>
  </conditionalFormatting>
  <conditionalFormatting sqref="P930">
    <cfRule type="notContainsBlanks" dxfId="196" priority="217">
      <formula>LEN(TRIM(P930))&gt;0</formula>
    </cfRule>
  </conditionalFormatting>
  <conditionalFormatting sqref="I940:J945 L940:O945">
    <cfRule type="notContainsBlanks" dxfId="195" priority="214">
      <formula>LEN(TRIM(I940))&gt;0</formula>
    </cfRule>
  </conditionalFormatting>
  <conditionalFormatting sqref="P940:P945">
    <cfRule type="notContainsBlanks" dxfId="194" priority="215">
      <formula>LEN(TRIM(P940))&gt;0</formula>
    </cfRule>
  </conditionalFormatting>
  <conditionalFormatting sqref="I954:J959 L954:O959">
    <cfRule type="notContainsBlanks" dxfId="193" priority="211">
      <formula>LEN(TRIM(I954))&gt;0</formula>
    </cfRule>
  </conditionalFormatting>
  <conditionalFormatting sqref="P954:P959">
    <cfRule type="notContainsBlanks" dxfId="192" priority="212">
      <formula>LEN(TRIM(P954))&gt;0</formula>
    </cfRule>
  </conditionalFormatting>
  <conditionalFormatting sqref="I932:J932">
    <cfRule type="notContainsBlanks" dxfId="191" priority="203">
      <formula>LEN(TRIM(I932))&gt;0</formula>
    </cfRule>
  </conditionalFormatting>
  <conditionalFormatting sqref="I347:J347">
    <cfRule type="notContainsBlanks" dxfId="190" priority="207">
      <formula>LEN(TRIM(I347))&gt;0</formula>
    </cfRule>
  </conditionalFormatting>
  <conditionalFormatting sqref="I912:J912">
    <cfRule type="notContainsBlanks" dxfId="189" priority="205">
      <formula>LEN(TRIM(I912))&gt;0</formula>
    </cfRule>
  </conditionalFormatting>
  <conditionalFormatting sqref="I341:J341 I346:J346 I343:J344">
    <cfRule type="notContainsBlanks" dxfId="188" priority="183">
      <formula>LEN(TRIM(I341))&gt;0</formula>
    </cfRule>
  </conditionalFormatting>
  <conditionalFormatting sqref="I906:J906 I911:J911 I908:J909">
    <cfRule type="notContainsBlanks" dxfId="187" priority="181">
      <formula>LEN(TRIM(I906))&gt;0</formula>
    </cfRule>
  </conditionalFormatting>
  <conditionalFormatting sqref="I926:J926 I931:J931 I928:J929">
    <cfRule type="notContainsBlanks" dxfId="186" priority="179">
      <formula>LEN(TRIM(I926))&gt;0</formula>
    </cfRule>
  </conditionalFormatting>
  <conditionalFormatting sqref="I646:J654">
    <cfRule type="notContainsBlanks" dxfId="185" priority="177">
      <formula>LEN(TRIM(I646))&gt;0</formula>
    </cfRule>
  </conditionalFormatting>
  <conditionalFormatting sqref="AG650">
    <cfRule type="notContainsBlanks" dxfId="184" priority="175">
      <formula>LEN(TRIM(AG650))&gt;0</formula>
    </cfRule>
  </conditionalFormatting>
  <conditionalFormatting sqref="AG652">
    <cfRule type="notContainsBlanks" dxfId="183" priority="174">
      <formula>LEN(TRIM(AG652))&gt;0</formula>
    </cfRule>
  </conditionalFormatting>
  <conditionalFormatting sqref="M625:O625">
    <cfRule type="notContainsBlanks" dxfId="182" priority="172">
      <formula>LEN(TRIM(M625))&gt;0</formula>
    </cfRule>
  </conditionalFormatting>
  <conditionalFormatting sqref="P625">
    <cfRule type="notContainsBlanks" dxfId="181" priority="173">
      <formula>LEN(TRIM(P625))&gt;0</formula>
    </cfRule>
  </conditionalFormatting>
  <conditionalFormatting sqref="N632:O632">
    <cfRule type="notContainsBlanks" dxfId="180" priority="170">
      <formula>LEN(TRIM(N632))&gt;0</formula>
    </cfRule>
  </conditionalFormatting>
  <conditionalFormatting sqref="P632">
    <cfRule type="notContainsBlanks" dxfId="179" priority="171">
      <formula>LEN(TRIM(P632))&gt;0</formula>
    </cfRule>
  </conditionalFormatting>
  <conditionalFormatting sqref="AG632">
    <cfRule type="notContainsBlanks" dxfId="178" priority="169">
      <formula>LEN(TRIM(AG632))&gt;0</formula>
    </cfRule>
  </conditionalFormatting>
  <conditionalFormatting sqref="N634:O634">
    <cfRule type="notContainsBlanks" dxfId="177" priority="167">
      <formula>LEN(TRIM(N634))&gt;0</formula>
    </cfRule>
  </conditionalFormatting>
  <conditionalFormatting sqref="P634">
    <cfRule type="notContainsBlanks" dxfId="176" priority="168">
      <formula>LEN(TRIM(P634))&gt;0</formula>
    </cfRule>
  </conditionalFormatting>
  <conditionalFormatting sqref="AG633">
    <cfRule type="notContainsBlanks" dxfId="175" priority="166">
      <formula>LEN(TRIM(AG633))&gt;0</formula>
    </cfRule>
  </conditionalFormatting>
  <conditionalFormatting sqref="AG635">
    <cfRule type="notContainsBlanks" dxfId="174" priority="163">
      <formula>LEN(TRIM(AG635))&gt;0</formula>
    </cfRule>
  </conditionalFormatting>
  <conditionalFormatting sqref="N636:O636">
    <cfRule type="notContainsBlanks" dxfId="173" priority="161">
      <formula>LEN(TRIM(N636))&gt;0</formula>
    </cfRule>
  </conditionalFormatting>
  <conditionalFormatting sqref="P636">
    <cfRule type="notContainsBlanks" dxfId="172" priority="162">
      <formula>LEN(TRIM(P636))&gt;0</formula>
    </cfRule>
  </conditionalFormatting>
  <conditionalFormatting sqref="AG634">
    <cfRule type="notContainsBlanks" dxfId="171" priority="160">
      <formula>LEN(TRIM(AG634))&gt;0</formula>
    </cfRule>
  </conditionalFormatting>
  <conditionalFormatting sqref="N635:O635">
    <cfRule type="notContainsBlanks" dxfId="170" priority="158">
      <formula>LEN(TRIM(N635))&gt;0</formula>
    </cfRule>
  </conditionalFormatting>
  <conditionalFormatting sqref="P635">
    <cfRule type="notContainsBlanks" dxfId="169" priority="159">
      <formula>LEN(TRIM(P635))&gt;0</formula>
    </cfRule>
  </conditionalFormatting>
  <conditionalFormatting sqref="AG636">
    <cfRule type="notContainsBlanks" dxfId="168" priority="157">
      <formula>LEN(TRIM(AG636))&gt;0</formula>
    </cfRule>
  </conditionalFormatting>
  <conditionalFormatting sqref="AG637">
    <cfRule type="notContainsBlanks" dxfId="167" priority="155">
      <formula>LEN(TRIM(AG637))&gt;0</formula>
    </cfRule>
  </conditionalFormatting>
  <conditionalFormatting sqref="AG638">
    <cfRule type="notContainsBlanks" dxfId="166" priority="154">
      <formula>LEN(TRIM(AG638))&gt;0</formula>
    </cfRule>
  </conditionalFormatting>
  <conditionalFormatting sqref="AG625">
    <cfRule type="notContainsBlanks" dxfId="165" priority="153">
      <formula>LEN(TRIM(AG625))&gt;0</formula>
    </cfRule>
  </conditionalFormatting>
  <conditionalFormatting sqref="AG655">
    <cfRule type="notContainsBlanks" dxfId="164" priority="152">
      <formula>LEN(TRIM(AG655))&gt;0</formula>
    </cfRule>
  </conditionalFormatting>
  <conditionalFormatting sqref="AG642">
    <cfRule type="notContainsBlanks" dxfId="163" priority="151">
      <formula>LEN(TRIM(AG642))&gt;0</formula>
    </cfRule>
  </conditionalFormatting>
  <conditionalFormatting sqref="AG600">
    <cfRule type="notContainsBlanks" dxfId="162" priority="150">
      <formula>LEN(TRIM(AG600))&gt;0</formula>
    </cfRule>
  </conditionalFormatting>
  <conditionalFormatting sqref="AG597">
    <cfRule type="notContainsBlanks" dxfId="161" priority="149">
      <formula>LEN(TRIM(AG597))&gt;0</formula>
    </cfRule>
  </conditionalFormatting>
  <conditionalFormatting sqref="L661:O664">
    <cfRule type="notContainsBlanks" dxfId="160" priority="147">
      <formula>LEN(TRIM(L661))&gt;0</formula>
    </cfRule>
  </conditionalFormatting>
  <conditionalFormatting sqref="P661:P664">
    <cfRule type="notContainsBlanks" dxfId="159" priority="148">
      <formula>LEN(TRIM(P661))&gt;0</formula>
    </cfRule>
  </conditionalFormatting>
  <conditionalFormatting sqref="L679:O682">
    <cfRule type="notContainsBlanks" dxfId="158" priority="145">
      <formula>LEN(TRIM(L679))&gt;0</formula>
    </cfRule>
  </conditionalFormatting>
  <conditionalFormatting sqref="P679:P682">
    <cfRule type="notContainsBlanks" dxfId="157" priority="146">
      <formula>LEN(TRIM(P679))&gt;0</formula>
    </cfRule>
  </conditionalFormatting>
  <conditionalFormatting sqref="L700:O703">
    <cfRule type="notContainsBlanks" dxfId="156" priority="143">
      <formula>LEN(TRIM(L700))&gt;0</formula>
    </cfRule>
  </conditionalFormatting>
  <conditionalFormatting sqref="P700:P703">
    <cfRule type="notContainsBlanks" dxfId="155" priority="144">
      <formula>LEN(TRIM(P700))&gt;0</formula>
    </cfRule>
  </conditionalFormatting>
  <conditionalFormatting sqref="M13:O13">
    <cfRule type="notContainsBlanks" dxfId="154" priority="141">
      <formula>LEN(TRIM(M13))&gt;0</formula>
    </cfRule>
  </conditionalFormatting>
  <conditionalFormatting sqref="P13">
    <cfRule type="notContainsBlanks" dxfId="153" priority="142">
      <formula>LEN(TRIM(P13))&gt;0</formula>
    </cfRule>
  </conditionalFormatting>
  <conditionalFormatting sqref="L402:O405">
    <cfRule type="notContainsBlanks" dxfId="152" priority="137">
      <formula>LEN(TRIM(L402))&gt;0</formula>
    </cfRule>
  </conditionalFormatting>
  <conditionalFormatting sqref="P402:P405">
    <cfRule type="notContainsBlanks" dxfId="151" priority="138">
      <formula>LEN(TRIM(P402))&gt;0</formula>
    </cfRule>
  </conditionalFormatting>
  <conditionalFormatting sqref="N408:O408">
    <cfRule type="notContainsBlanks" dxfId="150" priority="135">
      <formula>LEN(TRIM(N408))&gt;0</formula>
    </cfRule>
  </conditionalFormatting>
  <conditionalFormatting sqref="P408">
    <cfRule type="notContainsBlanks" dxfId="149" priority="136">
      <formula>LEN(TRIM(P408))&gt;0</formula>
    </cfRule>
  </conditionalFormatting>
  <conditionalFormatting sqref="E1127:H1127">
    <cfRule type="cellIs" dxfId="148" priority="131" operator="equal">
      <formula>1</formula>
    </cfRule>
    <cfRule type="notContainsBlanks" dxfId="147" priority="133">
      <formula>LEN(TRIM(E1127))&gt;0</formula>
    </cfRule>
  </conditionalFormatting>
  <conditionalFormatting sqref="I1127:J1127 L1127:O1127">
    <cfRule type="notContainsBlanks" dxfId="146" priority="132">
      <formula>LEN(TRIM(I1127))&gt;0</formula>
    </cfRule>
  </conditionalFormatting>
  <conditionalFormatting sqref="P1127">
    <cfRule type="notContainsBlanks" dxfId="145" priority="134">
      <formula>LEN(TRIM(P1127))&gt;0</formula>
    </cfRule>
  </conditionalFormatting>
  <conditionalFormatting sqref="AG1127">
    <cfRule type="notContainsBlanks" dxfId="144" priority="130">
      <formula>LEN(TRIM(AG1127))&gt;0</formula>
    </cfRule>
  </conditionalFormatting>
  <conditionalFormatting sqref="B1127">
    <cfRule type="colorScale" priority="129">
      <colorScale>
        <cfvo type="num" val="1"/>
        <cfvo type="num" val="5"/>
        <color rgb="FFFF7128"/>
        <color rgb="FFFFFF00"/>
      </colorScale>
    </cfRule>
  </conditionalFormatting>
  <conditionalFormatting sqref="E1133:H1133">
    <cfRule type="cellIs" dxfId="143" priority="124" operator="equal">
      <formula>1</formula>
    </cfRule>
    <cfRule type="notContainsBlanks" dxfId="142" priority="126">
      <formula>LEN(TRIM(E1133))&gt;0</formula>
    </cfRule>
  </conditionalFormatting>
  <conditionalFormatting sqref="I1133:J1133 L1133:O1133">
    <cfRule type="notContainsBlanks" dxfId="141" priority="125">
      <formula>LEN(TRIM(I1133))&gt;0</formula>
    </cfRule>
  </conditionalFormatting>
  <conditionalFormatting sqref="P1133">
    <cfRule type="notContainsBlanks" dxfId="140" priority="127">
      <formula>LEN(TRIM(P1133))&gt;0</formula>
    </cfRule>
  </conditionalFormatting>
  <conditionalFormatting sqref="AG1133">
    <cfRule type="notContainsBlanks" dxfId="139" priority="123">
      <formula>LEN(TRIM(AG1133))&gt;0</formula>
    </cfRule>
  </conditionalFormatting>
  <conditionalFormatting sqref="B1133">
    <cfRule type="colorScale" priority="122">
      <colorScale>
        <cfvo type="num" val="1"/>
        <cfvo type="num" val="5"/>
        <color rgb="FFFF7128"/>
        <color rgb="FFFFFF00"/>
      </colorScale>
    </cfRule>
  </conditionalFormatting>
  <conditionalFormatting sqref="E1139:H1139">
    <cfRule type="cellIs" dxfId="138" priority="117" operator="equal">
      <formula>1</formula>
    </cfRule>
    <cfRule type="notContainsBlanks" dxfId="137" priority="119">
      <formula>LEN(TRIM(E1139))&gt;0</formula>
    </cfRule>
  </conditionalFormatting>
  <conditionalFormatting sqref="I1139:J1139 L1139:O1139">
    <cfRule type="notContainsBlanks" dxfId="136" priority="118">
      <formula>LEN(TRIM(I1139))&gt;0</formula>
    </cfRule>
  </conditionalFormatting>
  <conditionalFormatting sqref="P1139">
    <cfRule type="notContainsBlanks" dxfId="135" priority="120">
      <formula>LEN(TRIM(P1139))&gt;0</formula>
    </cfRule>
  </conditionalFormatting>
  <conditionalFormatting sqref="AG1139">
    <cfRule type="notContainsBlanks" dxfId="134" priority="116">
      <formula>LEN(TRIM(AG1139))&gt;0</formula>
    </cfRule>
  </conditionalFormatting>
  <conditionalFormatting sqref="B1139">
    <cfRule type="colorScale" priority="115">
      <colorScale>
        <cfvo type="num" val="1"/>
        <cfvo type="num" val="5"/>
        <color rgb="FFFF7128"/>
        <color rgb="FFFFFF00"/>
      </colorScale>
    </cfRule>
  </conditionalFormatting>
  <conditionalFormatting sqref="E1106:H1106">
    <cfRule type="cellIs" dxfId="133" priority="110" operator="equal">
      <formula>1</formula>
    </cfRule>
    <cfRule type="notContainsBlanks" dxfId="132" priority="112">
      <formula>LEN(TRIM(E1106))&gt;0</formula>
    </cfRule>
  </conditionalFormatting>
  <conditionalFormatting sqref="I1106:J1106 L1106:O1106">
    <cfRule type="notContainsBlanks" dxfId="131" priority="111">
      <formula>LEN(TRIM(I1106))&gt;0</formula>
    </cfRule>
  </conditionalFormatting>
  <conditionalFormatting sqref="P1106">
    <cfRule type="notContainsBlanks" dxfId="130" priority="113">
      <formula>LEN(TRIM(P1106))&gt;0</formula>
    </cfRule>
  </conditionalFormatting>
  <conditionalFormatting sqref="AG1106">
    <cfRule type="notContainsBlanks" dxfId="129" priority="109">
      <formula>LEN(TRIM(AG1106))&gt;0</formula>
    </cfRule>
  </conditionalFormatting>
  <conditionalFormatting sqref="B1106">
    <cfRule type="colorScale" priority="108">
      <colorScale>
        <cfvo type="num" val="1"/>
        <cfvo type="num" val="5"/>
        <color rgb="FFFF7128"/>
        <color rgb="FFFFFF00"/>
      </colorScale>
    </cfRule>
  </conditionalFormatting>
  <conditionalFormatting sqref="E1111:H1111">
    <cfRule type="cellIs" dxfId="128" priority="103" operator="equal">
      <formula>1</formula>
    </cfRule>
    <cfRule type="notContainsBlanks" dxfId="127" priority="105">
      <formula>LEN(TRIM(E1111))&gt;0</formula>
    </cfRule>
  </conditionalFormatting>
  <conditionalFormatting sqref="I1111:J1111 L1111:O1111">
    <cfRule type="notContainsBlanks" dxfId="126" priority="104">
      <formula>LEN(TRIM(I1111))&gt;0</formula>
    </cfRule>
  </conditionalFormatting>
  <conditionalFormatting sqref="P1111">
    <cfRule type="notContainsBlanks" dxfId="125" priority="106">
      <formula>LEN(TRIM(P1111))&gt;0</formula>
    </cfRule>
  </conditionalFormatting>
  <conditionalFormatting sqref="AG1111">
    <cfRule type="notContainsBlanks" dxfId="124" priority="102">
      <formula>LEN(TRIM(AG1111))&gt;0</formula>
    </cfRule>
  </conditionalFormatting>
  <conditionalFormatting sqref="B1111">
    <cfRule type="colorScale" priority="101">
      <colorScale>
        <cfvo type="num" val="1"/>
        <cfvo type="num" val="5"/>
        <color rgb="FFFF7128"/>
        <color rgb="FFFFFF00"/>
      </colorScale>
    </cfRule>
  </conditionalFormatting>
  <conditionalFormatting sqref="E1116:H1116">
    <cfRule type="cellIs" dxfId="123" priority="96" operator="equal">
      <formula>1</formula>
    </cfRule>
    <cfRule type="notContainsBlanks" dxfId="122" priority="98">
      <formula>LEN(TRIM(E1116))&gt;0</formula>
    </cfRule>
  </conditionalFormatting>
  <conditionalFormatting sqref="I1116:J1116 L1116:O1116">
    <cfRule type="notContainsBlanks" dxfId="121" priority="97">
      <formula>LEN(TRIM(I1116))&gt;0</formula>
    </cfRule>
  </conditionalFormatting>
  <conditionalFormatting sqref="P1116">
    <cfRule type="notContainsBlanks" dxfId="120" priority="99">
      <formula>LEN(TRIM(P1116))&gt;0</formula>
    </cfRule>
  </conditionalFormatting>
  <conditionalFormatting sqref="AG1116">
    <cfRule type="notContainsBlanks" dxfId="119" priority="95">
      <formula>LEN(TRIM(AG1116))&gt;0</formula>
    </cfRule>
  </conditionalFormatting>
  <conditionalFormatting sqref="B1116">
    <cfRule type="colorScale" priority="94">
      <colorScale>
        <cfvo type="num" val="1"/>
        <cfvo type="num" val="5"/>
        <color rgb="FFFF7128"/>
        <color rgb="FFFFFF00"/>
      </colorScale>
    </cfRule>
  </conditionalFormatting>
  <conditionalFormatting sqref="E1121:H1121">
    <cfRule type="cellIs" dxfId="118" priority="89" operator="equal">
      <formula>1</formula>
    </cfRule>
    <cfRule type="notContainsBlanks" dxfId="117" priority="91">
      <formula>LEN(TRIM(E1121))&gt;0</formula>
    </cfRule>
  </conditionalFormatting>
  <conditionalFormatting sqref="I1121:J1121 L1121:O1121">
    <cfRule type="notContainsBlanks" dxfId="116" priority="90">
      <formula>LEN(TRIM(I1121))&gt;0</formula>
    </cfRule>
  </conditionalFormatting>
  <conditionalFormatting sqref="P1121">
    <cfRule type="notContainsBlanks" dxfId="115" priority="92">
      <formula>LEN(TRIM(P1121))&gt;0</formula>
    </cfRule>
  </conditionalFormatting>
  <conditionalFormatting sqref="AG1121">
    <cfRule type="notContainsBlanks" dxfId="114" priority="88">
      <formula>LEN(TRIM(AG1121))&gt;0</formula>
    </cfRule>
  </conditionalFormatting>
  <conditionalFormatting sqref="B1121">
    <cfRule type="colorScale" priority="87">
      <colorScale>
        <cfvo type="num" val="1"/>
        <cfvo type="num" val="5"/>
        <color rgb="FFFF7128"/>
        <color rgb="FFFFFF00"/>
      </colorScale>
    </cfRule>
  </conditionalFormatting>
  <conditionalFormatting sqref="E1126:H1126">
    <cfRule type="cellIs" dxfId="113" priority="82" operator="equal">
      <formula>1</formula>
    </cfRule>
    <cfRule type="notContainsBlanks" dxfId="112" priority="84">
      <formula>LEN(TRIM(E1126))&gt;0</formula>
    </cfRule>
  </conditionalFormatting>
  <conditionalFormatting sqref="I1126:J1126 L1126:O1126">
    <cfRule type="notContainsBlanks" dxfId="111" priority="83">
      <formula>LEN(TRIM(I1126))&gt;0</formula>
    </cfRule>
  </conditionalFormatting>
  <conditionalFormatting sqref="P1126">
    <cfRule type="notContainsBlanks" dxfId="110" priority="85">
      <formula>LEN(TRIM(P1126))&gt;0</formula>
    </cfRule>
  </conditionalFormatting>
  <conditionalFormatting sqref="AG1126">
    <cfRule type="notContainsBlanks" dxfId="109" priority="81">
      <formula>LEN(TRIM(AG1126))&gt;0</formula>
    </cfRule>
  </conditionalFormatting>
  <conditionalFormatting sqref="B1126">
    <cfRule type="colorScale" priority="80">
      <colorScale>
        <cfvo type="num" val="1"/>
        <cfvo type="num" val="5"/>
        <color rgb="FFFF7128"/>
        <color rgb="FFFFFF00"/>
      </colorScale>
    </cfRule>
  </conditionalFormatting>
  <conditionalFormatting sqref="E1132:H1132">
    <cfRule type="cellIs" dxfId="108" priority="75" operator="equal">
      <formula>1</formula>
    </cfRule>
    <cfRule type="notContainsBlanks" dxfId="107" priority="77">
      <formula>LEN(TRIM(E1132))&gt;0</formula>
    </cfRule>
  </conditionalFormatting>
  <conditionalFormatting sqref="I1132:J1132 L1132:O1132">
    <cfRule type="notContainsBlanks" dxfId="106" priority="76">
      <formula>LEN(TRIM(I1132))&gt;0</formula>
    </cfRule>
  </conditionalFormatting>
  <conditionalFormatting sqref="P1132">
    <cfRule type="notContainsBlanks" dxfId="105" priority="78">
      <formula>LEN(TRIM(P1132))&gt;0</formula>
    </cfRule>
  </conditionalFormatting>
  <conditionalFormatting sqref="AG1132">
    <cfRule type="notContainsBlanks" dxfId="104" priority="74">
      <formula>LEN(TRIM(AG1132))&gt;0</formula>
    </cfRule>
  </conditionalFormatting>
  <conditionalFormatting sqref="B1132">
    <cfRule type="colorScale" priority="73">
      <colorScale>
        <cfvo type="num" val="1"/>
        <cfvo type="num" val="5"/>
        <color rgb="FFFF7128"/>
        <color rgb="FFFFFF00"/>
      </colorScale>
    </cfRule>
  </conditionalFormatting>
  <conditionalFormatting sqref="E1138:H1138">
    <cfRule type="cellIs" dxfId="103" priority="68" operator="equal">
      <formula>1</formula>
    </cfRule>
    <cfRule type="notContainsBlanks" dxfId="102" priority="70">
      <formula>LEN(TRIM(E1138))&gt;0</formula>
    </cfRule>
  </conditionalFormatting>
  <conditionalFormatting sqref="I1138:J1138 L1138:O1138">
    <cfRule type="notContainsBlanks" dxfId="101" priority="69">
      <formula>LEN(TRIM(I1138))&gt;0</formula>
    </cfRule>
  </conditionalFormatting>
  <conditionalFormatting sqref="P1138">
    <cfRule type="notContainsBlanks" dxfId="100" priority="71">
      <formula>LEN(TRIM(P1138))&gt;0</formula>
    </cfRule>
  </conditionalFormatting>
  <conditionalFormatting sqref="AG1138">
    <cfRule type="notContainsBlanks" dxfId="99" priority="67">
      <formula>LEN(TRIM(AG1138))&gt;0</formula>
    </cfRule>
  </conditionalFormatting>
  <conditionalFormatting sqref="B1138">
    <cfRule type="colorScale" priority="66">
      <colorScale>
        <cfvo type="num" val="1"/>
        <cfvo type="num" val="5"/>
        <color rgb="FFFF7128"/>
        <color rgb="FFFFFF00"/>
      </colorScale>
    </cfRule>
  </conditionalFormatting>
  <conditionalFormatting sqref="AG1004">
    <cfRule type="notContainsBlanks" dxfId="98" priority="55">
      <formula>LEN(TRIM(AG1004))&gt;0</formula>
    </cfRule>
  </conditionalFormatting>
  <conditionalFormatting sqref="L1004:O1004">
    <cfRule type="notContainsBlanks" dxfId="97" priority="56">
      <formula>LEN(TRIM(L1004))&gt;0</formula>
    </cfRule>
  </conditionalFormatting>
  <conditionalFormatting sqref="P1004">
    <cfRule type="notContainsBlanks" dxfId="96" priority="57">
      <formula>LEN(TRIM(P1004))&gt;0</formula>
    </cfRule>
  </conditionalFormatting>
  <conditionalFormatting sqref="E1142:H1142">
    <cfRule type="cellIs" dxfId="42" priority="51" operator="equal">
      <formula>1</formula>
    </cfRule>
    <cfRule type="notContainsBlanks" dxfId="41" priority="53">
      <formula>LEN(TRIM(E1142))&gt;0</formula>
    </cfRule>
  </conditionalFormatting>
  <conditionalFormatting sqref="I1142:J1142 L1142:O1142">
    <cfRule type="notContainsBlanks" dxfId="40" priority="52">
      <formula>LEN(TRIM(I1142))&gt;0</formula>
    </cfRule>
  </conditionalFormatting>
  <conditionalFormatting sqref="P1142">
    <cfRule type="notContainsBlanks" dxfId="39" priority="54">
      <formula>LEN(TRIM(P1142))&gt;0</formula>
    </cfRule>
  </conditionalFormatting>
  <conditionalFormatting sqref="AG1142">
    <cfRule type="notContainsBlanks" dxfId="38" priority="50">
      <formula>LEN(TRIM(AG1142))&gt;0</formula>
    </cfRule>
  </conditionalFormatting>
  <conditionalFormatting sqref="B1142">
    <cfRule type="colorScale" priority="49">
      <colorScale>
        <cfvo type="num" val="1"/>
        <cfvo type="num" val="5"/>
        <color rgb="FFFF7128"/>
        <color rgb="FFFFFF00"/>
      </colorScale>
    </cfRule>
  </conditionalFormatting>
  <conditionalFormatting sqref="B1144:B1148">
    <cfRule type="colorScale" priority="47">
      <colorScale>
        <cfvo type="num" val="1"/>
        <cfvo type="num" val="5"/>
        <color rgb="FFFF7128"/>
        <color rgb="FFFFFF00"/>
      </colorScale>
    </cfRule>
  </conditionalFormatting>
  <conditionalFormatting sqref="AG1154">
    <cfRule type="notContainsBlanks" dxfId="36" priority="46">
      <formula>LEN(TRIM(AG1154))&gt;0</formula>
    </cfRule>
  </conditionalFormatting>
  <conditionalFormatting sqref="L45:O45">
    <cfRule type="notContainsBlanks" dxfId="35" priority="44">
      <formula>LEN(TRIM(L45))&gt;0</formula>
    </cfRule>
  </conditionalFormatting>
  <conditionalFormatting sqref="P45">
    <cfRule type="notContainsBlanks" dxfId="34" priority="45">
      <formula>LEN(TRIM(P45))&gt;0</formula>
    </cfRule>
  </conditionalFormatting>
  <conditionalFormatting sqref="J17:J18">
    <cfRule type="notContainsBlanks" dxfId="33" priority="33">
      <formula>LEN(TRIM(J17))&gt;0</formula>
    </cfRule>
  </conditionalFormatting>
  <conditionalFormatting sqref="I46:I47">
    <cfRule type="notContainsBlanks" dxfId="32" priority="29">
      <formula>LEN(TRIM(I46))&gt;0</formula>
    </cfRule>
  </conditionalFormatting>
  <conditionalFormatting sqref="I65">
    <cfRule type="notContainsBlanks" dxfId="31" priority="34">
      <formula>LEN(TRIM(I65))&gt;0</formula>
    </cfRule>
  </conditionalFormatting>
  <conditionalFormatting sqref="I17:I18">
    <cfRule type="notContainsBlanks" dxfId="30" priority="32">
      <formula>LEN(TRIM(I17))&gt;0</formula>
    </cfRule>
  </conditionalFormatting>
  <conditionalFormatting sqref="J46:J47">
    <cfRule type="notContainsBlanks" dxfId="28" priority="30">
      <formula>LEN(TRIM(J46))&gt;0</formula>
    </cfRule>
  </conditionalFormatting>
  <conditionalFormatting sqref="J85:J86">
    <cfRule type="notContainsBlanks" dxfId="26" priority="27">
      <formula>LEN(TRIM(J85))&gt;0</formula>
    </cfRule>
  </conditionalFormatting>
  <conditionalFormatting sqref="I85:I86">
    <cfRule type="notContainsBlanks" dxfId="25" priority="26">
      <formula>LEN(TRIM(I85))&gt;0</formula>
    </cfRule>
  </conditionalFormatting>
  <conditionalFormatting sqref="J996:J997">
    <cfRule type="notContainsBlanks" dxfId="23" priority="24">
      <formula>LEN(TRIM(J996))&gt;0</formula>
    </cfRule>
  </conditionalFormatting>
  <conditionalFormatting sqref="I996:I997">
    <cfRule type="notContainsBlanks" dxfId="22" priority="23">
      <formula>LEN(TRIM(I996))&gt;0</formula>
    </cfRule>
  </conditionalFormatting>
  <conditionalFormatting sqref="L36:O36">
    <cfRule type="notContainsBlanks" dxfId="20" priority="20">
      <formula>LEN(TRIM(L36))&gt;0</formula>
    </cfRule>
  </conditionalFormatting>
  <conditionalFormatting sqref="M37:O38">
    <cfRule type="notContainsBlanks" dxfId="19" priority="19">
      <formula>LEN(TRIM(M37))&gt;0</formula>
    </cfRule>
  </conditionalFormatting>
  <conditionalFormatting sqref="P36:P38">
    <cfRule type="notContainsBlanks" dxfId="18" priority="21">
      <formula>LEN(TRIM(P36))&gt;0</formula>
    </cfRule>
  </conditionalFormatting>
  <conditionalFormatting sqref="AG36:AG38">
    <cfRule type="notContainsBlanks" dxfId="17" priority="18">
      <formula>LEN(TRIM(AG36))&gt;0</formula>
    </cfRule>
  </conditionalFormatting>
  <conditionalFormatting sqref="E36:H38">
    <cfRule type="cellIs" dxfId="16" priority="15" operator="equal">
      <formula>1</formula>
    </cfRule>
    <cfRule type="notContainsBlanks" dxfId="15" priority="17">
      <formula>LEN(TRIM(E36))&gt;0</formula>
    </cfRule>
  </conditionalFormatting>
  <conditionalFormatting sqref="I36:J38 L37:L38">
    <cfRule type="notContainsBlanks" dxfId="14" priority="16">
      <formula>LEN(TRIM(I36))&gt;0</formula>
    </cfRule>
  </conditionalFormatting>
  <conditionalFormatting sqref="B36:B38">
    <cfRule type="colorScale" priority="14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12" priority="12">
      <formula>LEN(TRIM(J88))&gt;0</formula>
    </cfRule>
  </conditionalFormatting>
  <conditionalFormatting sqref="I88:I89">
    <cfRule type="notContainsBlanks" dxfId="11" priority="11">
      <formula>LEN(TRIM(I88))&gt;0</formula>
    </cfRule>
  </conditionalFormatting>
  <conditionalFormatting sqref="AG419:AG423">
    <cfRule type="notContainsBlanks" dxfId="9" priority="9">
      <formula>LEN(TRIM(AG419))&gt;0</formula>
    </cfRule>
  </conditionalFormatting>
  <conditionalFormatting sqref="J416:J417">
    <cfRule type="notContainsBlanks" dxfId="8" priority="8">
      <formula>LEN(TRIM(J416))&gt;0</formula>
    </cfRule>
  </conditionalFormatting>
  <conditionalFormatting sqref="I416:I417">
    <cfRule type="notContainsBlanks" dxfId="7" priority="7">
      <formula>LEN(TRIM(I416))&gt;0</formula>
    </cfRule>
  </conditionalFormatting>
  <conditionalFormatting sqref="N437:O437">
    <cfRule type="notContainsBlanks" dxfId="5" priority="4">
      <formula>LEN(TRIM(N437))&gt;0</formula>
    </cfRule>
  </conditionalFormatting>
  <conditionalFormatting sqref="P437">
    <cfRule type="notContainsBlanks" dxfId="4" priority="5">
      <formula>LEN(TRIM(P437))&gt;0</formula>
    </cfRule>
  </conditionalFormatting>
  <conditionalFormatting sqref="L436:O436">
    <cfRule type="notContainsBlanks" dxfId="1" priority="1">
      <formula>LEN(TRIM(L436))&gt;0</formula>
    </cfRule>
  </conditionalFormatting>
  <conditionalFormatting sqref="P436">
    <cfRule type="notContainsBlanks" dxfId="0" priority="2">
      <formula>LEN(TRIM(P436))&gt;0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39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 K1158:K1048576 K838:K899 K933:K939 K913:K919 K986:K995 K946:K953 K960:K979 K269:K285 K287:K288 K290:K334 K655:K831 K615:K645 K998:K1103 K1:K16 K48:K64 K39:K45 K19:K35 K66:K84 K87 K90:K256 K350:K415 K418:K613</xm:sqref>
        </x14:conditionalFormatting>
        <x14:conditionalFormatting xmlns:xm="http://schemas.microsoft.com/office/excel/2006/main">
          <x14:cfRule type="containsText" priority="325" operator="containsText" id="{C8405BBC-D812-4246-BB75-7E1A254772CF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K1104:K1105 K1107:K1108</xm:sqref>
        </x14:conditionalFormatting>
        <x14:conditionalFormatting xmlns:xm="http://schemas.microsoft.com/office/excel/2006/main">
          <x14:cfRule type="containsText" priority="318" operator="containsText" id="{17BC05E3-113F-4419-B302-C0722711BE60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K1109:K1110 K1112:K1113</xm:sqref>
        </x14:conditionalFormatting>
        <x14:conditionalFormatting xmlns:xm="http://schemas.microsoft.com/office/excel/2006/main">
          <x14:cfRule type="containsText" priority="311" operator="containsText" id="{D845EF68-650E-4D3B-9769-3133AAC2B133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K1114:K1115 K1117:K1118</xm:sqref>
        </x14:conditionalFormatting>
        <x14:conditionalFormatting xmlns:xm="http://schemas.microsoft.com/office/excel/2006/main">
          <x14:cfRule type="containsText" priority="304" operator="containsText" id="{4B23EF4E-DF09-45A7-895E-6559CFAD23CE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K1119:K1120 K1122:K1123</xm:sqref>
        </x14:conditionalFormatting>
        <x14:conditionalFormatting xmlns:xm="http://schemas.microsoft.com/office/excel/2006/main">
          <x14:cfRule type="containsText" priority="297" operator="containsText" id="{A9D3A3F7-7005-4276-A721-8137181E015B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K1124:K1125 K1128:K1129</xm:sqref>
        </x14:conditionalFormatting>
        <x14:conditionalFormatting xmlns:xm="http://schemas.microsoft.com/office/excel/2006/main">
          <x14:cfRule type="containsText" priority="290" operator="containsText" id="{B3B3BCBF-6F54-4B41-ADFB-771B0F95A7FA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K1130:K1131 K1134:K1135</xm:sqref>
        </x14:conditionalFormatting>
        <x14:conditionalFormatting xmlns:xm="http://schemas.microsoft.com/office/excel/2006/main">
          <x14:cfRule type="containsText" priority="283" operator="containsText" id="{20302082-5E65-40B8-8671-A4F8D152CB66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K1136:K1137 K1140:K1141 K1143:K1150</xm:sqref>
        </x14:conditionalFormatting>
        <x14:conditionalFormatting xmlns:xm="http://schemas.microsoft.com/office/excel/2006/main">
          <x14:cfRule type="containsText" priority="269" operator="containsText" id="{CA22EC2A-EA5F-4AA6-B81D-65FAE372F1A3}">
            <xm:f>NOT(ISERROR(SEARCH("-",K1152)))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K1152 K1157</xm:sqref>
        </x14:conditionalFormatting>
        <x14:conditionalFormatting xmlns:xm="http://schemas.microsoft.com/office/excel/2006/main">
          <x14:cfRule type="containsText" priority="258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251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244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241" operator="containsText" id="{31D28A18-F9AF-497A-AF88-ADD6986FC5DE}">
            <xm:f>NOT(ISERROR(SEARCH("-",K834)))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K834 K837</xm:sqref>
        </x14:conditionalFormatting>
        <x14:conditionalFormatting xmlns:xm="http://schemas.microsoft.com/office/excel/2006/main">
          <x14:cfRule type="containsText" priority="238" operator="containsText" id="{5DA5879B-A494-4B8C-BAB3-2B7920B67AD9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K925</xm:sqref>
        </x14:conditionalFormatting>
        <x14:conditionalFormatting xmlns:xm="http://schemas.microsoft.com/office/excel/2006/main">
          <x14:cfRule type="containsText" priority="225" operator="containsText" id="{F13AA2EE-E1E2-4E51-80DF-C632C29D0775}">
            <xm:f>NOT(ISERROR(SEARCH("-",K980)))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K980:K985</xm:sqref>
        </x14:conditionalFormatting>
        <x14:conditionalFormatting xmlns:xm="http://schemas.microsoft.com/office/excel/2006/main">
          <x14:cfRule type="containsText" priority="220" operator="containsText" id="{B1126CDA-5A78-4EA3-9107-16BF2595A0D6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K905</xm:sqref>
        </x14:conditionalFormatting>
        <x14:conditionalFormatting xmlns:xm="http://schemas.microsoft.com/office/excel/2006/main">
          <x14:cfRule type="containsText" priority="213" operator="containsText" id="{9BDE2C0C-DB1A-4F2D-B175-5692A11C18B7}">
            <xm:f>NOT(ISERROR(SEARCH("-",K942)))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K942 K945</xm:sqref>
        </x14:conditionalFormatting>
        <x14:conditionalFormatting xmlns:xm="http://schemas.microsoft.com/office/excel/2006/main">
          <x14:cfRule type="containsText" priority="210" operator="containsText" id="{9E1DB28E-133F-4E60-97A2-FFCB7D215882}">
            <xm:f>NOT(ISERROR(SEARCH("-",K956)))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K956 K959</xm:sqref>
        </x14:conditionalFormatting>
        <x14:conditionalFormatting xmlns:xm="http://schemas.microsoft.com/office/excel/2006/main">
          <x14:cfRule type="containsText" priority="202" operator="containsText" id="{2A41B6FB-ABCD-4918-9AA7-C58063D82FB6}">
            <xm:f>NOT(ISERROR(SEARCH("-",K932)))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K932</xm:sqref>
        </x14:conditionalFormatting>
        <x14:conditionalFormatting xmlns:xm="http://schemas.microsoft.com/office/excel/2006/main">
          <x14:cfRule type="containsText" priority="206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204" operator="containsText" id="{6208EB34-5238-4E95-8C4C-0449AB70A356}">
            <xm:f>NOT(ISERROR(SEARCH("-",K912)))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K912</xm:sqref>
        </x14:conditionalFormatting>
        <x14:conditionalFormatting xmlns:xm="http://schemas.microsoft.com/office/excel/2006/main">
          <x14:cfRule type="containsText" priority="201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200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199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198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197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196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195" operator="containsText" id="{BF8F17D7-5E84-4CA8-A214-A2CE138CFAF3}">
            <xm:f>NOT(ISERROR(SEARCH("-",K832)))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K832:K833</xm:sqref>
        </x14:conditionalFormatting>
        <x14:conditionalFormatting xmlns:xm="http://schemas.microsoft.com/office/excel/2006/main">
          <x14:cfRule type="containsText" priority="194" operator="containsText" id="{61E97984-C2EB-451F-B7E0-DFD33A7E9811}">
            <xm:f>NOT(ISERROR(SEARCH("-",K835)))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K835:K836</xm:sqref>
        </x14:conditionalFormatting>
        <x14:conditionalFormatting xmlns:xm="http://schemas.microsoft.com/office/excel/2006/main">
          <x14:cfRule type="containsText" priority="193" operator="containsText" id="{A8485D9C-EF9D-4F83-B3A2-265A820FA38A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K900:K901</xm:sqref>
        </x14:conditionalFormatting>
        <x14:conditionalFormatting xmlns:xm="http://schemas.microsoft.com/office/excel/2006/main">
          <x14:cfRule type="containsText" priority="192" operator="containsText" id="{053AE6C5-7CB7-4A56-963C-0E907BBD0E61}">
            <xm:f>NOT(ISERROR(SEARCH("-",K903)))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K903:K904</xm:sqref>
        </x14:conditionalFormatting>
        <x14:conditionalFormatting xmlns:xm="http://schemas.microsoft.com/office/excel/2006/main">
          <x14:cfRule type="containsText" priority="191" operator="containsText" id="{18DDFB26-4787-40E2-B005-CFB26F606A2B}">
            <xm:f>NOT(ISERROR(SEARCH("-",K920)))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K920:K921</xm:sqref>
        </x14:conditionalFormatting>
        <x14:conditionalFormatting xmlns:xm="http://schemas.microsoft.com/office/excel/2006/main">
          <x14:cfRule type="containsText" priority="190" operator="containsText" id="{7A5C38F6-B708-444D-8A39-601A3BBE7212}">
            <xm:f>NOT(ISERROR(SEARCH("-",K923)))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K923:K924</xm:sqref>
        </x14:conditionalFormatting>
        <x14:conditionalFormatting xmlns:xm="http://schemas.microsoft.com/office/excel/2006/main">
          <x14:cfRule type="containsText" priority="189" operator="containsText" id="{AA434264-A67C-4887-B5DA-C0658397A1A0}">
            <xm:f>NOT(ISERROR(SEARCH("-",K940)))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K940:K941</xm:sqref>
        </x14:conditionalFormatting>
        <x14:conditionalFormatting xmlns:xm="http://schemas.microsoft.com/office/excel/2006/main">
          <x14:cfRule type="containsText" priority="188" operator="containsText" id="{EB89F54E-C5FE-4DF2-BCDD-0C8E26EC98D2}">
            <xm:f>NOT(ISERROR(SEARCH("-",K943)))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K943:K944</xm:sqref>
        </x14:conditionalFormatting>
        <x14:conditionalFormatting xmlns:xm="http://schemas.microsoft.com/office/excel/2006/main">
          <x14:cfRule type="containsText" priority="187" operator="containsText" id="{2D770E62-14CC-45C1-A7BF-3E3D223995C4}">
            <xm:f>NOT(ISERROR(SEARCH("-",K954)))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K954:K955</xm:sqref>
        </x14:conditionalFormatting>
        <x14:conditionalFormatting xmlns:xm="http://schemas.microsoft.com/office/excel/2006/main">
          <x14:cfRule type="containsText" priority="186" operator="containsText" id="{E850C00A-EA2E-4DF4-94C3-536BF1FBFD83}">
            <xm:f>NOT(ISERROR(SEARCH("-",K957)))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K957:K958</xm:sqref>
        </x14:conditionalFormatting>
        <x14:conditionalFormatting xmlns:xm="http://schemas.microsoft.com/office/excel/2006/main">
          <x14:cfRule type="containsText" priority="185" operator="containsText" id="{D122473E-0B06-4015-B360-E507EE2A8CFF}">
            <xm:f>NOT(ISERROR(SEARCH("-",K1153)))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K1153:K1154</xm:sqref>
        </x14:conditionalFormatting>
        <x14:conditionalFormatting xmlns:xm="http://schemas.microsoft.com/office/excel/2006/main">
          <x14:cfRule type="containsText" priority="184" operator="containsText" id="{EB6FE154-78F5-49C7-B52F-33AFDDE15F14}">
            <xm:f>NOT(ISERROR(SEARCH("-",K1155)))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K1155:K1156</xm:sqref>
        </x14:conditionalFormatting>
        <x14:conditionalFormatting xmlns:xm="http://schemas.microsoft.com/office/excel/2006/main">
          <x14:cfRule type="containsText" priority="182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180" operator="containsText" id="{1B55CCB2-EC0A-4F45-B72E-BC58EC31F2DB}">
            <xm:f>NOT(ISERROR(SEARCH("-",K906)))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K906 K908:K909 K911</xm:sqref>
        </x14:conditionalFormatting>
        <x14:conditionalFormatting xmlns:xm="http://schemas.microsoft.com/office/excel/2006/main">
          <x14:cfRule type="containsText" priority="178" operator="containsText" id="{3F9CF06F-427B-4B04-BDCE-63A7733467C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 K928:K929 K931</xm:sqref>
        </x14:conditionalFormatting>
        <x14:conditionalFormatting xmlns:xm="http://schemas.microsoft.com/office/excel/2006/main">
          <x14:cfRule type="containsText" priority="176" operator="containsText" id="{D40A00DF-71EB-42CC-80E9-A0C0D59F6468}">
            <xm:f>NOT(ISERROR(SEARCH("-",K646)))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K646:K654</xm:sqref>
        </x14:conditionalFormatting>
        <x14:conditionalFormatting xmlns:xm="http://schemas.microsoft.com/office/excel/2006/main">
          <x14:cfRule type="containsText" priority="128" operator="containsText" id="{37671EB1-662E-422D-8A04-43D983A49F85}">
            <xm:f>NOT(ISERROR(SEARCH("-",K1127)))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K1127</xm:sqref>
        </x14:conditionalFormatting>
        <x14:conditionalFormatting xmlns:xm="http://schemas.microsoft.com/office/excel/2006/main">
          <x14:cfRule type="containsText" priority="121" operator="containsText" id="{3E3CD97B-87B2-4CEB-80BE-1E9FD1E5FC89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</xm:sqref>
        </x14:conditionalFormatting>
        <x14:conditionalFormatting xmlns:xm="http://schemas.microsoft.com/office/excel/2006/main">
          <x14:cfRule type="containsText" priority="114" operator="containsText" id="{04E278FC-88F5-4F0C-9436-270118C11097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</xm:sqref>
        </x14:conditionalFormatting>
        <x14:conditionalFormatting xmlns:xm="http://schemas.microsoft.com/office/excel/2006/main">
          <x14:cfRule type="containsText" priority="107" operator="containsText" id="{BC2E0E51-6A2E-4B55-8D48-9D84A40BB9C0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</xm:sqref>
        </x14:conditionalFormatting>
        <x14:conditionalFormatting xmlns:xm="http://schemas.microsoft.com/office/excel/2006/main">
          <x14:cfRule type="containsText" priority="100" operator="containsText" id="{CBC136B8-2DE5-42B4-BBF7-A54E1E0A8DA9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</xm:sqref>
        </x14:conditionalFormatting>
        <x14:conditionalFormatting xmlns:xm="http://schemas.microsoft.com/office/excel/2006/main">
          <x14:cfRule type="containsText" priority="93" operator="containsText" id="{171004FB-80D0-4A6E-9C02-8BCEEEAF6412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</xm:sqref>
        </x14:conditionalFormatting>
        <x14:conditionalFormatting xmlns:xm="http://schemas.microsoft.com/office/excel/2006/main">
          <x14:cfRule type="containsText" priority="86" operator="containsText" id="{62660232-37CA-4324-83AC-B75B18309A1F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</xm:sqref>
        </x14:conditionalFormatting>
        <x14:conditionalFormatting xmlns:xm="http://schemas.microsoft.com/office/excel/2006/main">
          <x14:cfRule type="containsText" priority="79" operator="containsText" id="{95B6DAA1-2A92-4373-8A84-BB3C88A9966D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</xm:sqref>
        </x14:conditionalFormatting>
        <x14:conditionalFormatting xmlns:xm="http://schemas.microsoft.com/office/excel/2006/main">
          <x14:cfRule type="containsText" priority="72" operator="containsText" id="{CDFF7D14-81E9-4DF3-9260-41C0D52F50C4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</xm:sqref>
        </x14:conditionalFormatting>
        <x14:conditionalFormatting xmlns:xm="http://schemas.microsoft.com/office/excel/2006/main">
          <x14:cfRule type="containsText" priority="65" operator="containsText" id="{E1BA72C8-4E0B-43CD-9883-14C0173877C6}">
            <xm:f>NOT(ISERROR(SEARCH("-",K1138)))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</xm:sqref>
        </x14:conditionalFormatting>
        <x14:conditionalFormatting xmlns:xm="http://schemas.microsoft.com/office/excel/2006/main">
          <x14:cfRule type="containsText" priority="48" operator="containsText" id="{E5F210CD-58A4-4A84-B611-FA632C2D0B37}">
            <xm:f>NOT(ISERROR(SEARCH("-",K1142)))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K1142</xm:sqref>
        </x14:conditionalFormatting>
        <x14:conditionalFormatting xmlns:xm="http://schemas.microsoft.com/office/excel/2006/main">
          <x14:cfRule type="containsText" priority="31" operator="containsText" id="{541FDDED-3559-463C-8E72-FC674CDAD9C7}">
            <xm:f>NOT(ISERROR(SEARCH("-",K17)))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K17:K18</xm:sqref>
        </x14:conditionalFormatting>
        <x14:conditionalFormatting xmlns:xm="http://schemas.microsoft.com/office/excel/2006/main">
          <x14:cfRule type="containsText" priority="28" operator="containsText" id="{D02A670A-DA06-4CD7-A5BE-253B091216E7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K46:K47</xm:sqref>
        </x14:conditionalFormatting>
        <x14:conditionalFormatting xmlns:xm="http://schemas.microsoft.com/office/excel/2006/main">
          <x14:cfRule type="containsText" priority="25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22" operator="containsText" id="{B60972CB-FA91-43C1-825E-D015141D4E32}">
            <xm:f>NOT(ISERROR(SEARCH("-",K996)))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K996:K997</xm:sqref>
        </x14:conditionalFormatting>
        <x14:conditionalFormatting xmlns:xm="http://schemas.microsoft.com/office/excel/2006/main">
          <x14:cfRule type="containsText" priority="13" operator="containsText" id="{113034C1-D1B1-4623-A6E7-CDF0B2C24F18}">
            <xm:f>NOT(ISERROR(SEARCH("-",K36)))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K36:K38</xm:sqref>
        </x14:conditionalFormatting>
        <x14:conditionalFormatting xmlns:xm="http://schemas.microsoft.com/office/excel/2006/main">
          <x14:cfRule type="containsText" priority="10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6" operator="containsText" id="{32DBDA49-0B0A-42FE-800C-3D156CD87E03}">
            <xm:f>NOT(ISERROR(SEARCH("-",K416)))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K416:K417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2014-08-29T13:55:46Z</dcterms:modified>
</cp:coreProperties>
</file>