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  <fileRecoveryPr repairLoad="1"/>
</workbook>
</file>

<file path=xl/sharedStrings.xml><?xml version="1.0" encoding="utf-8"?>
<sst xmlns="http://schemas.openxmlformats.org/spreadsheetml/2006/main" count="3719" uniqueCount="581">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</sst>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59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2"/>
  <sheetViews>
    <sheetView tabSelected="1" workbookViewId="0">
      <pane ySplit="1" topLeftCell="A592" activePane="bottomLeft" state="frozen"/>
      <selection pane="bottomLeft" activeCell="AD619" sqref="AD619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411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419</v>
      </c>
      <c r="J1" s="1" t="s">
        <v>420</v>
      </c>
      <c r="K1" s="30" t="s">
        <v>421</v>
      </c>
      <c r="L1" s="1" t="s">
        <v>422</v>
      </c>
      <c r="M1" s="1" t="s">
        <v>423</v>
      </c>
      <c r="N1" s="1" t="s">
        <v>414</v>
      </c>
      <c r="O1" s="1" t="s">
        <v>415</v>
      </c>
      <c r="P1" s="1" t="s">
        <v>418</v>
      </c>
      <c r="Q1" s="1" t="s">
        <v>433</v>
      </c>
      <c r="R1" s="1" t="s">
        <v>471</v>
      </c>
      <c r="S1" s="1" t="s">
        <v>449</v>
      </c>
      <c r="T1" s="1" t="s">
        <v>481</v>
      </c>
      <c r="U1" s="1" t="s">
        <v>482</v>
      </c>
      <c r="V1" s="29" t="s">
        <v>484</v>
      </c>
      <c r="W1" s="1" t="s">
        <v>483</v>
      </c>
      <c r="Y1" s="37" t="s">
        <v>427</v>
      </c>
      <c r="Z1" s="37" t="s">
        <v>428</v>
      </c>
      <c r="AA1" s="37" t="s">
        <v>429</v>
      </c>
      <c r="AB1" s="37" t="s">
        <v>430</v>
      </c>
      <c r="AC1" s="37" t="s">
        <v>431</v>
      </c>
      <c r="AD1" s="37" t="s">
        <v>432</v>
      </c>
      <c r="AE1" s="37" t="s">
        <v>478</v>
      </c>
      <c r="AG1" s="29" t="s">
        <v>424</v>
      </c>
      <c r="AH1" s="35" t="s">
        <v>479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463</v>
      </c>
      <c r="O6" s="17" t="s">
        <v>416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467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468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525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462</v>
      </c>
      <c r="R16" s="17" t="s">
        <v>416</v>
      </c>
      <c r="S16" s="17" t="s">
        <v>450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451</v>
      </c>
      <c r="N19" s="17" t="s">
        <v>463</v>
      </c>
      <c r="R19" s="17" t="s">
        <v>472</v>
      </c>
      <c r="U19" s="17" t="s">
        <v>447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463</v>
      </c>
      <c r="O23" s="17" t="s">
        <v>416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467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468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514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514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514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514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514</v>
      </c>
      <c r="AH34" s="17" t="s">
        <v>530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498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463</v>
      </c>
      <c r="O38" s="17" t="s">
        <v>416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529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467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468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514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514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514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514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514</v>
      </c>
      <c r="AH63" s="17" t="s">
        <v>530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528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451</v>
      </c>
      <c r="N70" s="17" t="s">
        <v>462</v>
      </c>
      <c r="O70" s="17" t="s">
        <v>417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451</v>
      </c>
      <c r="N75" s="17" t="s">
        <v>462</v>
      </c>
      <c r="O75" s="17" t="s">
        <v>417</v>
      </c>
      <c r="P75" s="17" t="s">
        <v>247</v>
      </c>
      <c r="AH75" s="17" t="s">
        <v>529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467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468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467</v>
      </c>
      <c r="AG88" s="17" t="s">
        <v>514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468</v>
      </c>
      <c r="AG89" s="17" t="s">
        <v>514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514</v>
      </c>
      <c r="AH90" s="17" t="s">
        <v>533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514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514</v>
      </c>
      <c r="AH92" s="17" t="s">
        <v>530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467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468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529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462</v>
      </c>
      <c r="O116" s="17" t="s">
        <v>417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467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452</v>
      </c>
      <c r="K118" s="33" t="s">
        <v>468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463</v>
      </c>
      <c r="O123" s="17" t="s">
        <v>416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467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452</v>
      </c>
      <c r="K128" s="33" t="s">
        <v>468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467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468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453</v>
      </c>
      <c r="N139" s="17" t="s">
        <v>463</v>
      </c>
      <c r="O139" s="17" t="s">
        <v>416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467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468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463</v>
      </c>
      <c r="O142" s="17" t="s">
        <v>416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452</v>
      </c>
      <c r="K143" s="33" t="s">
        <v>467</v>
      </c>
      <c r="L143" s="17" t="s">
        <v>249</v>
      </c>
      <c r="N143" s="17" t="s">
        <v>462</v>
      </c>
      <c r="O143" s="17" t="s">
        <v>417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452</v>
      </c>
      <c r="K144" s="33" t="s">
        <v>468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463</v>
      </c>
      <c r="O149" s="17" t="s">
        <v>416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467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468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453</v>
      </c>
      <c r="N155" s="17" t="s">
        <v>463</v>
      </c>
      <c r="O155" s="17" t="s">
        <v>416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467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468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463</v>
      </c>
      <c r="O158" s="17" t="s">
        <v>416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452</v>
      </c>
      <c r="K159" s="33" t="s">
        <v>467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452</v>
      </c>
      <c r="K160" s="33" t="s">
        <v>468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462</v>
      </c>
      <c r="O165" s="17" t="s">
        <v>416</v>
      </c>
      <c r="Q165" s="17" t="s">
        <v>476</v>
      </c>
      <c r="R165" s="17" t="s">
        <v>416</v>
      </c>
      <c r="S165" s="17" t="s">
        <v>469</v>
      </c>
      <c r="V165" s="4" t="s">
        <v>487</v>
      </c>
      <c r="W165" s="17" t="s">
        <v>488</v>
      </c>
      <c r="Y165" s="40" t="s">
        <v>445</v>
      </c>
      <c r="Z165" s="40" t="s">
        <v>445</v>
      </c>
      <c r="AA165" s="40" t="s">
        <v>445</v>
      </c>
      <c r="AB165" s="40" t="s">
        <v>539</v>
      </c>
      <c r="AC165" s="40" t="s">
        <v>502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470</v>
      </c>
      <c r="N166" s="17" t="s">
        <v>462</v>
      </c>
      <c r="Q166" s="17" t="s">
        <v>416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454</v>
      </c>
      <c r="N169" s="17" t="s">
        <v>463</v>
      </c>
      <c r="Q169" s="17" t="s">
        <v>476</v>
      </c>
      <c r="R169" s="17" t="s">
        <v>472</v>
      </c>
      <c r="T169" s="17" t="s">
        <v>447</v>
      </c>
      <c r="U169" s="17" t="s">
        <v>447</v>
      </c>
      <c r="V169" s="4" t="s">
        <v>486</v>
      </c>
      <c r="W169" s="17" t="s">
        <v>488</v>
      </c>
      <c r="Y169" s="40" t="s">
        <v>445</v>
      </c>
      <c r="Z169" s="40" t="s">
        <v>445</v>
      </c>
      <c r="AA169" s="40" t="s">
        <v>445</v>
      </c>
      <c r="AB169" s="40" t="s">
        <v>539</v>
      </c>
      <c r="AC169" s="40" t="s">
        <v>502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454</v>
      </c>
      <c r="N177" s="17" t="s">
        <v>462</v>
      </c>
      <c r="R177" s="17" t="s">
        <v>416</v>
      </c>
      <c r="S177" s="17" t="s">
        <v>450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426</v>
      </c>
      <c r="N183" s="17" t="s">
        <v>463</v>
      </c>
      <c r="O183" s="17" t="s">
        <v>416</v>
      </c>
      <c r="P183" s="17" t="s">
        <v>248</v>
      </c>
      <c r="AG183" s="17" t="s">
        <v>464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467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468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467</v>
      </c>
      <c r="M190" s="17" t="s">
        <v>425</v>
      </c>
      <c r="N190" s="17" t="s">
        <v>463</v>
      </c>
      <c r="O190" s="17" t="s">
        <v>416</v>
      </c>
      <c r="P190" s="17" t="s">
        <v>248</v>
      </c>
      <c r="AG190" s="17" t="s">
        <v>464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468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467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468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453</v>
      </c>
      <c r="N202" s="17" t="s">
        <v>463</v>
      </c>
      <c r="O202" s="17" t="s">
        <v>416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467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468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463</v>
      </c>
      <c r="O205" s="17" t="s">
        <v>416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452</v>
      </c>
      <c r="K206" s="33" t="s">
        <v>467</v>
      </c>
      <c r="L206" s="17" t="s">
        <v>425</v>
      </c>
      <c r="N206" s="17" t="s">
        <v>462</v>
      </c>
      <c r="O206" s="17" t="s">
        <v>417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452</v>
      </c>
      <c r="K207" s="33" t="s">
        <v>468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452</v>
      </c>
      <c r="K209" s="33" t="s">
        <v>467</v>
      </c>
      <c r="L209" s="17" t="s">
        <v>426</v>
      </c>
      <c r="N209" s="17" t="s">
        <v>462</v>
      </c>
      <c r="O209" s="17" t="s">
        <v>417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452</v>
      </c>
      <c r="K210" s="33" t="s">
        <v>468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467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468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453</v>
      </c>
      <c r="N221" s="17" t="s">
        <v>463</v>
      </c>
      <c r="O221" s="17" t="s">
        <v>416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467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468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463</v>
      </c>
      <c r="O224" s="17" t="s">
        <v>416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452</v>
      </c>
      <c r="K225" s="33" t="s">
        <v>467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452</v>
      </c>
      <c r="K226" s="33" t="s">
        <v>468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425</v>
      </c>
      <c r="N227" s="17" t="s">
        <v>463</v>
      </c>
      <c r="O227" s="17" t="s">
        <v>416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452</v>
      </c>
      <c r="K228" s="33" t="s">
        <v>467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452</v>
      </c>
      <c r="K229" s="33" t="s">
        <v>468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426</v>
      </c>
      <c r="N230" s="17" t="s">
        <v>463</v>
      </c>
      <c r="O230" s="17" t="s">
        <v>416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467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468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453</v>
      </c>
      <c r="N240" s="17" t="s">
        <v>463</v>
      </c>
      <c r="O240" s="17" t="s">
        <v>416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467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468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463</v>
      </c>
      <c r="O243" s="17" t="s">
        <v>416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452</v>
      </c>
      <c r="K244" s="33" t="s">
        <v>467</v>
      </c>
      <c r="L244" s="17" t="s">
        <v>425</v>
      </c>
      <c r="N244" s="17" t="s">
        <v>462</v>
      </c>
      <c r="O244" s="17" t="s">
        <v>417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452</v>
      </c>
      <c r="K245" s="33" t="s">
        <v>468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452</v>
      </c>
      <c r="K247" s="33" t="s">
        <v>467</v>
      </c>
      <c r="L247" s="17" t="s">
        <v>426</v>
      </c>
      <c r="N247" s="17" t="s">
        <v>462</v>
      </c>
      <c r="O247" s="17" t="s">
        <v>417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452</v>
      </c>
      <c r="K248" s="33" t="s">
        <v>468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467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468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453</v>
      </c>
      <c r="N259" s="17" t="s">
        <v>463</v>
      </c>
      <c r="O259" s="17" t="s">
        <v>416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467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468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463</v>
      </c>
      <c r="O262" s="17" t="s">
        <v>416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452</v>
      </c>
      <c r="K263" s="33" t="s">
        <v>467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452</v>
      </c>
      <c r="K264" s="33" t="s">
        <v>468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425</v>
      </c>
      <c r="N265" s="17" t="s">
        <v>463</v>
      </c>
      <c r="O265" s="17" t="s">
        <v>416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452</v>
      </c>
      <c r="K266" s="33" t="s">
        <v>467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452</v>
      </c>
      <c r="K267" s="33" t="s">
        <v>468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426</v>
      </c>
      <c r="N268" s="17" t="s">
        <v>463</v>
      </c>
      <c r="O268" s="17" t="s">
        <v>416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413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413</v>
      </c>
      <c r="K285" s="33" t="s">
        <v>466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465</v>
      </c>
      <c r="L286" s="17" t="s">
        <v>426</v>
      </c>
      <c r="N286" s="17" t="s">
        <v>462</v>
      </c>
      <c r="O286" s="17" t="s">
        <v>417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413</v>
      </c>
      <c r="K287" s="33" t="s">
        <v>456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413</v>
      </c>
      <c r="K288" s="33" t="s">
        <v>466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465</v>
      </c>
      <c r="L289" s="17" t="s">
        <v>425</v>
      </c>
      <c r="N289" s="17" t="s">
        <v>462</v>
      </c>
      <c r="O289" s="17" t="s">
        <v>417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413</v>
      </c>
      <c r="K290" s="33" t="s">
        <v>456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413</v>
      </c>
      <c r="K299" s="33" t="s">
        <v>467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413</v>
      </c>
      <c r="K300" s="33" t="s">
        <v>468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425</v>
      </c>
      <c r="N301" s="17" t="s">
        <v>463</v>
      </c>
      <c r="O301" s="17" t="s">
        <v>416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413</v>
      </c>
      <c r="K302" s="33" t="s">
        <v>467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413</v>
      </c>
      <c r="K303" s="33" t="s">
        <v>468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426</v>
      </c>
      <c r="N304" s="17" t="s">
        <v>463</v>
      </c>
      <c r="O304" s="17" t="s">
        <v>416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413</v>
      </c>
      <c r="K335" s="33" t="s">
        <v>467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413</v>
      </c>
      <c r="K336" s="33" t="s">
        <v>468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453</v>
      </c>
      <c r="N337" s="17" t="s">
        <v>463</v>
      </c>
      <c r="O337" s="17" t="s">
        <v>416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413</v>
      </c>
      <c r="K338" s="33" t="s">
        <v>467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413</v>
      </c>
      <c r="K339" s="33" t="s">
        <v>468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463</v>
      </c>
      <c r="O340" s="17" t="s">
        <v>416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413</v>
      </c>
      <c r="K341" s="33" t="s">
        <v>466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465</v>
      </c>
      <c r="L342" s="17" t="s">
        <v>426</v>
      </c>
      <c r="N342" s="17" t="s">
        <v>462</v>
      </c>
      <c r="O342" s="17" t="s">
        <v>417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413</v>
      </c>
      <c r="K343" s="33" t="s">
        <v>456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413</v>
      </c>
      <c r="K344" s="33" t="s">
        <v>466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465</v>
      </c>
      <c r="L345" s="17" t="s">
        <v>425</v>
      </c>
      <c r="N345" s="17" t="s">
        <v>462</v>
      </c>
      <c r="O345" s="17" t="s">
        <v>417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413</v>
      </c>
      <c r="K346" s="33" t="s">
        <v>456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452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562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434</v>
      </c>
      <c r="AG353" s="17" t="s">
        <v>561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368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476</v>
      </c>
      <c r="R357" s="17" t="s">
        <v>416</v>
      </c>
      <c r="S357" s="17" t="s">
        <v>469</v>
      </c>
      <c r="V357" s="4" t="s">
        <v>487</v>
      </c>
      <c r="W357" s="17" t="s">
        <v>492</v>
      </c>
      <c r="Z357" s="40" t="s">
        <v>445</v>
      </c>
      <c r="AB357" s="40" t="s">
        <v>564</v>
      </c>
      <c r="AC357" s="40" t="s">
        <v>502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470</v>
      </c>
      <c r="N358" s="17" t="s">
        <v>462</v>
      </c>
      <c r="Q358" s="17" t="s">
        <v>416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566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567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463</v>
      </c>
      <c r="O363" s="17" t="s">
        <v>416</v>
      </c>
      <c r="P363" s="17" t="s">
        <v>248</v>
      </c>
      <c r="Q363" s="17" t="s">
        <v>476</v>
      </c>
      <c r="R363" s="17" t="s">
        <v>472</v>
      </c>
      <c r="T363" s="17" t="s">
        <v>447</v>
      </c>
      <c r="V363" s="4" t="s">
        <v>486</v>
      </c>
      <c r="W363" s="17" t="s">
        <v>492</v>
      </c>
      <c r="Z363" s="40" t="s">
        <v>445</v>
      </c>
      <c r="AA363" s="40" t="s">
        <v>445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558</v>
      </c>
      <c r="K364" s="33" t="s">
        <v>566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558</v>
      </c>
      <c r="K365" s="33" t="s">
        <v>567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559</v>
      </c>
      <c r="K367" s="33" t="s">
        <v>466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560</v>
      </c>
      <c r="J368" s="17" t="s">
        <v>559</v>
      </c>
      <c r="K368" s="33" t="s">
        <v>456</v>
      </c>
      <c r="AG368" s="17" t="s">
        <v>563</v>
      </c>
      <c r="AH368" s="17" t="s">
        <v>565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466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456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466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456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369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476</v>
      </c>
      <c r="R377" s="17" t="s">
        <v>416</v>
      </c>
      <c r="S377" s="17" t="s">
        <v>469</v>
      </c>
      <c r="V377" s="4" t="s">
        <v>487</v>
      </c>
      <c r="W377" s="17" t="s">
        <v>489</v>
      </c>
      <c r="Y377" s="40" t="s">
        <v>445</v>
      </c>
      <c r="Z377" s="40" t="s">
        <v>445</v>
      </c>
      <c r="AB377" s="40" t="s">
        <v>564</v>
      </c>
      <c r="AC377" s="40" t="s">
        <v>501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470</v>
      </c>
      <c r="N378" s="17" t="s">
        <v>462</v>
      </c>
      <c r="Q378" s="17" t="s">
        <v>416</v>
      </c>
      <c r="AG378" s="17" t="s">
        <v>536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566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567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463</v>
      </c>
      <c r="O383" s="17" t="s">
        <v>416</v>
      </c>
      <c r="P383" s="17" t="s">
        <v>248</v>
      </c>
      <c r="Q383" s="17" t="s">
        <v>476</v>
      </c>
      <c r="R383" s="17" t="s">
        <v>472</v>
      </c>
      <c r="T383" s="17" t="s">
        <v>447</v>
      </c>
      <c r="V383" s="4" t="s">
        <v>486</v>
      </c>
      <c r="W383" s="17" t="s">
        <v>489</v>
      </c>
      <c r="Y383" s="40" t="s">
        <v>445</v>
      </c>
      <c r="Z383" s="40" t="s">
        <v>445</v>
      </c>
      <c r="AA383" s="40" t="s">
        <v>445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559</v>
      </c>
      <c r="K387" s="33" t="s">
        <v>466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560</v>
      </c>
      <c r="J388" s="17" t="s">
        <v>559</v>
      </c>
      <c r="K388" s="33" t="s">
        <v>456</v>
      </c>
      <c r="AG388" s="17" t="s">
        <v>563</v>
      </c>
      <c r="AH388" s="17" t="s">
        <v>565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466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456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466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456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370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499</v>
      </c>
      <c r="N399" s="17" t="s">
        <v>462</v>
      </c>
      <c r="Q399" s="17" t="s">
        <v>476</v>
      </c>
      <c r="R399" s="17" t="s">
        <v>416</v>
      </c>
      <c r="S399" s="17" t="s">
        <v>469</v>
      </c>
      <c r="V399" s="4" t="s">
        <v>487</v>
      </c>
      <c r="W399" s="17" t="s">
        <v>485</v>
      </c>
      <c r="Y399" s="40" t="s">
        <v>445</v>
      </c>
      <c r="Z399" s="40" t="s">
        <v>499</v>
      </c>
      <c r="AB399" s="40" t="s">
        <v>445</v>
      </c>
      <c r="AC399" s="40" t="s">
        <v>499</v>
      </c>
      <c r="AD399" s="40" t="s">
        <v>445</v>
      </c>
      <c r="AH399" s="17" t="s">
        <v>511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470</v>
      </c>
      <c r="N400" s="17" t="s">
        <v>462</v>
      </c>
      <c r="Q400" s="17" t="s">
        <v>416</v>
      </c>
      <c r="W400" s="17" t="s">
        <v>485</v>
      </c>
      <c r="AG400" s="17" t="s">
        <v>503</v>
      </c>
      <c r="AH400" s="17" t="s">
        <v>504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451</v>
      </c>
      <c r="N402" s="17" t="s">
        <v>463</v>
      </c>
      <c r="Q402" s="17" t="s">
        <v>476</v>
      </c>
      <c r="R402" s="17" t="s">
        <v>472</v>
      </c>
      <c r="T402" s="17" t="s">
        <v>447</v>
      </c>
      <c r="V402" s="4" t="s">
        <v>486</v>
      </c>
      <c r="W402" s="17" t="s">
        <v>485</v>
      </c>
      <c r="Y402" s="40" t="s">
        <v>445</v>
      </c>
      <c r="Z402" s="40" t="s">
        <v>445</v>
      </c>
      <c r="AA402" s="40" t="s">
        <v>445</v>
      </c>
      <c r="AB402" s="40" t="s">
        <v>445</v>
      </c>
      <c r="AC402" s="40" t="s">
        <v>499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371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499</v>
      </c>
      <c r="N406" s="17" t="s">
        <v>462</v>
      </c>
      <c r="Q406" s="17" t="s">
        <v>476</v>
      </c>
      <c r="R406" s="17" t="s">
        <v>416</v>
      </c>
      <c r="S406" s="17" t="s">
        <v>469</v>
      </c>
      <c r="V406" s="4" t="s">
        <v>487</v>
      </c>
      <c r="W406" s="17" t="s">
        <v>485</v>
      </c>
      <c r="Y406" s="40" t="s">
        <v>445</v>
      </c>
      <c r="Z406" s="40" t="s">
        <v>499</v>
      </c>
      <c r="AB406" s="40" t="s">
        <v>445</v>
      </c>
      <c r="AC406" s="40" t="s">
        <v>499</v>
      </c>
      <c r="AD406" s="40" t="s">
        <v>445</v>
      </c>
      <c r="AH406" s="17" t="s">
        <v>511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470</v>
      </c>
      <c r="N407" s="17" t="s">
        <v>462</v>
      </c>
      <c r="Q407" s="17" t="s">
        <v>416</v>
      </c>
      <c r="W407" s="17" t="s">
        <v>485</v>
      </c>
      <c r="AG407" s="17" t="s">
        <v>503</v>
      </c>
      <c r="AH407" s="17" t="s">
        <v>504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451</v>
      </c>
      <c r="N409" s="17" t="s">
        <v>463</v>
      </c>
      <c r="Q409" s="17" t="s">
        <v>476</v>
      </c>
      <c r="R409" s="17" t="s">
        <v>472</v>
      </c>
      <c r="T409" s="17" t="s">
        <v>447</v>
      </c>
      <c r="V409" s="4" t="s">
        <v>486</v>
      </c>
      <c r="W409" s="17" t="s">
        <v>485</v>
      </c>
      <c r="Y409" s="40" t="s">
        <v>445</v>
      </c>
      <c r="Z409" s="40" t="s">
        <v>445</v>
      </c>
      <c r="AA409" s="40" t="s">
        <v>445</v>
      </c>
      <c r="AB409" s="40" t="s">
        <v>445</v>
      </c>
      <c r="AC409" s="40" t="s">
        <v>499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467</v>
      </c>
      <c r="W410" s="17" t="s">
        <v>485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468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463</v>
      </c>
      <c r="O412" s="17" t="s">
        <v>416</v>
      </c>
      <c r="P412" s="17" t="s">
        <v>248</v>
      </c>
      <c r="Q412" s="17" t="s">
        <v>476</v>
      </c>
      <c r="R412" s="17" t="s">
        <v>472</v>
      </c>
      <c r="T412" s="17" t="s">
        <v>447</v>
      </c>
      <c r="V412" s="4" t="s">
        <v>486</v>
      </c>
      <c r="W412" s="17" t="s">
        <v>485</v>
      </c>
      <c r="Y412" s="40" t="s">
        <v>445</v>
      </c>
      <c r="Z412" s="40" t="s">
        <v>445</v>
      </c>
      <c r="AA412" s="40" t="s">
        <v>445</v>
      </c>
      <c r="AB412" s="40" t="s">
        <v>445</v>
      </c>
      <c r="AC412" s="40" t="s">
        <v>499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373</v>
      </c>
      <c r="B415" s="21"/>
      <c r="C415" s="28"/>
      <c r="D415" s="11" t="s">
        <v>318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336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467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468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514</v>
      </c>
    </row>
    <row r="424" spans="1:34" ht="11.1" customHeight="1" x14ac:dyDescent="0.2">
      <c r="A424" s="17" t="s">
        <v>322</v>
      </c>
      <c r="B424" s="19">
        <v>3</v>
      </c>
      <c r="C424" s="26">
        <v>2</v>
      </c>
      <c r="AG424" s="17" t="s">
        <v>514</v>
      </c>
    </row>
    <row r="425" spans="1:34" ht="11.1" customHeight="1" x14ac:dyDescent="0.2">
      <c r="A425" s="17" t="s">
        <v>323</v>
      </c>
      <c r="B425" s="19">
        <v>3</v>
      </c>
      <c r="C425" s="26">
        <v>3</v>
      </c>
      <c r="AG425" s="17" t="s">
        <v>514</v>
      </c>
      <c r="AH425" s="17" t="s">
        <v>533</v>
      </c>
    </row>
    <row r="426" spans="1:34" ht="11.1" customHeight="1" x14ac:dyDescent="0.2">
      <c r="A426" s="17" t="s">
        <v>324</v>
      </c>
      <c r="B426" s="19">
        <v>3</v>
      </c>
      <c r="C426" s="26">
        <v>4</v>
      </c>
      <c r="AG426" s="17" t="s">
        <v>514</v>
      </c>
    </row>
    <row r="427" spans="1:34" ht="11.1" customHeight="1" x14ac:dyDescent="0.2">
      <c r="A427" s="17" t="s">
        <v>325</v>
      </c>
      <c r="B427" s="19">
        <v>3</v>
      </c>
      <c r="C427" s="26">
        <v>5</v>
      </c>
      <c r="G427" s="4">
        <v>1</v>
      </c>
      <c r="AG427" s="17" t="s">
        <v>514</v>
      </c>
      <c r="AH427" s="17" t="s">
        <v>530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372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499</v>
      </c>
      <c r="N431" s="17" t="s">
        <v>462</v>
      </c>
      <c r="Q431" s="17" t="s">
        <v>476</v>
      </c>
      <c r="R431" s="17" t="s">
        <v>416</v>
      </c>
      <c r="S431" s="17" t="s">
        <v>469</v>
      </c>
      <c r="V431" s="4" t="s">
        <v>487</v>
      </c>
      <c r="W431" s="17" t="s">
        <v>485</v>
      </c>
      <c r="Y431" s="40" t="s">
        <v>445</v>
      </c>
      <c r="Z431" s="40" t="s">
        <v>499</v>
      </c>
      <c r="AB431" s="40" t="s">
        <v>445</v>
      </c>
      <c r="AC431" s="40" t="s">
        <v>499</v>
      </c>
      <c r="AD431" s="40" t="s">
        <v>445</v>
      </c>
      <c r="AH431" s="17" t="s">
        <v>511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470</v>
      </c>
      <c r="N432" s="17" t="s">
        <v>462</v>
      </c>
      <c r="Q432" s="17" t="s">
        <v>416</v>
      </c>
      <c r="W432" s="17" t="s">
        <v>485</v>
      </c>
      <c r="AG432" s="17" t="s">
        <v>503</v>
      </c>
      <c r="AH432" s="17" t="s">
        <v>504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467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452</v>
      </c>
      <c r="K436" s="33" t="s">
        <v>468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463</v>
      </c>
      <c r="O437" s="17" t="s">
        <v>416</v>
      </c>
      <c r="P437" s="17" t="s">
        <v>248</v>
      </c>
      <c r="Q437" s="17" t="s">
        <v>476</v>
      </c>
      <c r="R437" s="17" t="s">
        <v>472</v>
      </c>
      <c r="T437" s="17" t="s">
        <v>447</v>
      </c>
      <c r="V437" s="4" t="s">
        <v>486</v>
      </c>
      <c r="W437" s="17" t="s">
        <v>485</v>
      </c>
      <c r="Y437" s="40" t="s">
        <v>445</v>
      </c>
      <c r="Z437" s="40" t="s">
        <v>445</v>
      </c>
      <c r="AA437" s="40" t="s">
        <v>445</v>
      </c>
      <c r="AB437" s="40" t="s">
        <v>445</v>
      </c>
      <c r="AC437" s="40" t="s">
        <v>499</v>
      </c>
    </row>
    <row r="438" spans="1:34" ht="11.1" customHeight="1" x14ac:dyDescent="0.2">
      <c r="D438" s="7"/>
    </row>
    <row r="439" spans="1:34" ht="11.1" customHeight="1" x14ac:dyDescent="0.2">
      <c r="A439" s="17" t="s">
        <v>310</v>
      </c>
      <c r="B439" s="19">
        <v>4</v>
      </c>
      <c r="C439" s="26">
        <v>1</v>
      </c>
      <c r="D439" s="9" t="s">
        <v>2</v>
      </c>
      <c r="AH439" s="17" t="s">
        <v>529</v>
      </c>
    </row>
    <row r="440" spans="1:34" ht="11.1" customHeight="1" x14ac:dyDescent="0.2">
      <c r="A440" s="17" t="s">
        <v>311</v>
      </c>
      <c r="B440" s="19">
        <v>4</v>
      </c>
      <c r="C440" s="26">
        <v>2</v>
      </c>
      <c r="D440" s="9" t="s">
        <v>2</v>
      </c>
      <c r="L440" s="17" t="s">
        <v>444</v>
      </c>
      <c r="Q440" s="17" t="s">
        <v>417</v>
      </c>
      <c r="R440" s="17" t="s">
        <v>472</v>
      </c>
      <c r="T440" s="17" t="s">
        <v>447</v>
      </c>
      <c r="U440" s="17" t="s">
        <v>447</v>
      </c>
      <c r="Y440" s="40" t="s">
        <v>445</v>
      </c>
      <c r="Z440" s="40" t="s">
        <v>445</v>
      </c>
      <c r="AA440" s="40" t="s">
        <v>445</v>
      </c>
      <c r="AB440" s="40" t="s">
        <v>445</v>
      </c>
      <c r="AC440" s="40" t="s">
        <v>445</v>
      </c>
      <c r="AD440" s="40" t="s">
        <v>445</v>
      </c>
      <c r="AH440" s="17" t="s">
        <v>534</v>
      </c>
    </row>
    <row r="441" spans="1:34" ht="11.1" customHeight="1" x14ac:dyDescent="0.2">
      <c r="A441" s="17" t="s">
        <v>312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463</v>
      </c>
      <c r="O441" s="17" t="s">
        <v>416</v>
      </c>
      <c r="P441" s="17" t="s">
        <v>248</v>
      </c>
      <c r="Q441" s="17" t="s">
        <v>476</v>
      </c>
      <c r="R441" s="17" t="s">
        <v>472</v>
      </c>
      <c r="T441" s="17" t="s">
        <v>447</v>
      </c>
      <c r="V441" s="4" t="s">
        <v>486</v>
      </c>
      <c r="W441" s="17" t="s">
        <v>485</v>
      </c>
      <c r="Y441" s="40" t="s">
        <v>445</v>
      </c>
      <c r="Z441" s="40" t="s">
        <v>445</v>
      </c>
      <c r="AA441" s="40" t="s">
        <v>445</v>
      </c>
      <c r="AB441" s="40" t="s">
        <v>445</v>
      </c>
      <c r="AC441" s="40" t="s">
        <v>499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374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462</v>
      </c>
      <c r="Q445" s="17" t="s">
        <v>476</v>
      </c>
      <c r="R445" s="17" t="s">
        <v>416</v>
      </c>
      <c r="S445" s="17" t="s">
        <v>469</v>
      </c>
      <c r="V445" s="4" t="s">
        <v>487</v>
      </c>
      <c r="W445" s="17" t="s">
        <v>491</v>
      </c>
      <c r="Y445" s="40" t="s">
        <v>445</v>
      </c>
      <c r="Z445" s="40" t="s">
        <v>445</v>
      </c>
      <c r="AB445" s="40" t="s">
        <v>445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470</v>
      </c>
      <c r="Q446" s="17" t="s">
        <v>416</v>
      </c>
      <c r="AG446" s="17" t="s">
        <v>536</v>
      </c>
      <c r="AH446" s="17" t="s">
        <v>537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463</v>
      </c>
      <c r="Q448" s="17" t="s">
        <v>476</v>
      </c>
      <c r="R448" s="17" t="s">
        <v>472</v>
      </c>
      <c r="T448" s="17">
        <v>0</v>
      </c>
      <c r="U448" s="17" t="s">
        <v>447</v>
      </c>
      <c r="V448" s="4" t="s">
        <v>486</v>
      </c>
      <c r="W448" s="17" t="s">
        <v>491</v>
      </c>
      <c r="Y448" s="40" t="s">
        <v>445</v>
      </c>
      <c r="Z448" s="40" t="s">
        <v>445</v>
      </c>
      <c r="AA448" s="40" t="s">
        <v>445</v>
      </c>
      <c r="AB448" s="40" t="s">
        <v>445</v>
      </c>
      <c r="AC448" s="40" t="s">
        <v>502</v>
      </c>
      <c r="AD448" s="40" t="s">
        <v>501</v>
      </c>
      <c r="AE448" s="40" t="s">
        <v>247</v>
      </c>
    </row>
    <row r="449" spans="1:33" ht="11.1" customHeight="1" x14ac:dyDescent="0.2">
      <c r="A449" s="17" t="s">
        <v>5</v>
      </c>
    </row>
    <row r="451" spans="1:33" ht="11.1" customHeight="1" x14ac:dyDescent="0.2">
      <c r="A451" s="8" t="s">
        <v>538</v>
      </c>
    </row>
    <row r="452" spans="1:33" ht="11.1" customHeight="1" x14ac:dyDescent="0.2">
      <c r="A452" s="17" t="s">
        <v>434</v>
      </c>
      <c r="D452" s="23"/>
      <c r="AC452" s="40" t="s">
        <v>501</v>
      </c>
      <c r="AD452" s="40" t="s">
        <v>502</v>
      </c>
      <c r="AG452" s="17" t="s">
        <v>535</v>
      </c>
    </row>
    <row r="453" spans="1:33" ht="11.1" customHeight="1" x14ac:dyDescent="0.2">
      <c r="A453" s="17" t="s">
        <v>5</v>
      </c>
    </row>
    <row r="455" spans="1:33" s="8" customFormat="1" ht="11.1" customHeight="1" x14ac:dyDescent="0.2">
      <c r="A455" s="8" t="s">
        <v>375</v>
      </c>
      <c r="B455" s="21"/>
      <c r="C455" s="28"/>
      <c r="D455" s="11" t="s">
        <v>337</v>
      </c>
      <c r="E455" s="12"/>
      <c r="F455" s="12"/>
      <c r="G455" s="12"/>
      <c r="H455" s="12"/>
      <c r="K455" s="32"/>
      <c r="V455" s="12"/>
      <c r="Y455" s="39"/>
      <c r="Z455" s="39"/>
      <c r="AA455" s="39"/>
      <c r="AB455" s="39"/>
      <c r="AC455" s="39"/>
      <c r="AD455" s="39"/>
      <c r="AE455" s="39"/>
    </row>
    <row r="456" spans="1:33" ht="11.1" customHeight="1" x14ac:dyDescent="0.2">
      <c r="A456" s="17" t="s">
        <v>62</v>
      </c>
      <c r="B456" s="19">
        <v>1</v>
      </c>
      <c r="C456" s="26">
        <v>1</v>
      </c>
      <c r="D456" s="10" t="s">
        <v>239</v>
      </c>
    </row>
    <row r="457" spans="1:33" ht="11.1" customHeight="1" x14ac:dyDescent="0.2">
      <c r="A457" s="17" t="s">
        <v>338</v>
      </c>
      <c r="B457" s="19">
        <v>1</v>
      </c>
      <c r="C457" s="26">
        <v>2</v>
      </c>
      <c r="D457" s="10" t="s">
        <v>239</v>
      </c>
    </row>
    <row r="458" spans="1:33" ht="11.1" customHeight="1" x14ac:dyDescent="0.2">
      <c r="A458" s="17" t="s">
        <v>64</v>
      </c>
      <c r="B458" s="19">
        <v>1</v>
      </c>
      <c r="C458" s="26">
        <v>3</v>
      </c>
      <c r="D458" s="10" t="s">
        <v>239</v>
      </c>
    </row>
    <row r="459" spans="1:33" ht="11.1" customHeight="1" x14ac:dyDescent="0.2">
      <c r="A459" s="17" t="s">
        <v>65</v>
      </c>
      <c r="B459" s="19">
        <v>1</v>
      </c>
      <c r="C459" s="26">
        <v>4</v>
      </c>
      <c r="D459" s="10" t="s">
        <v>239</v>
      </c>
      <c r="F459" s="4">
        <v>1</v>
      </c>
    </row>
    <row r="460" spans="1:33" ht="11.1" customHeight="1" x14ac:dyDescent="0.2">
      <c r="A460" s="17" t="s">
        <v>80</v>
      </c>
      <c r="B460" s="19">
        <v>2</v>
      </c>
      <c r="C460" s="26">
        <v>1</v>
      </c>
      <c r="D460" s="9" t="s">
        <v>2</v>
      </c>
      <c r="I460" s="17" t="s">
        <v>27</v>
      </c>
      <c r="K460" s="33" t="s">
        <v>467</v>
      </c>
    </row>
    <row r="461" spans="1:33" ht="11.1" customHeight="1" x14ac:dyDescent="0.2">
      <c r="A461" s="17" t="s">
        <v>81</v>
      </c>
      <c r="B461" s="19">
        <v>2</v>
      </c>
      <c r="C461" s="26">
        <v>2</v>
      </c>
      <c r="D461" s="9" t="s">
        <v>2</v>
      </c>
      <c r="J461" s="17" t="s">
        <v>27</v>
      </c>
      <c r="K461" s="33" t="s">
        <v>468</v>
      </c>
    </row>
    <row r="462" spans="1:33" ht="11.1" customHeight="1" x14ac:dyDescent="0.2">
      <c r="A462" s="17" t="s">
        <v>82</v>
      </c>
      <c r="B462" s="19">
        <v>2</v>
      </c>
      <c r="C462" s="26">
        <v>3</v>
      </c>
      <c r="D462" s="9" t="s">
        <v>2</v>
      </c>
      <c r="G462" s="4">
        <v>1</v>
      </c>
    </row>
    <row r="463" spans="1:33" ht="11.1" customHeight="1" x14ac:dyDescent="0.2">
      <c r="A463" s="17" t="s">
        <v>216</v>
      </c>
      <c r="B463" s="19">
        <v>3</v>
      </c>
      <c r="C463" s="26">
        <v>1</v>
      </c>
      <c r="AG463" s="17" t="s">
        <v>514</v>
      </c>
    </row>
    <row r="464" spans="1:33" ht="11.1" customHeight="1" x14ac:dyDescent="0.2">
      <c r="A464" s="17" t="s">
        <v>322</v>
      </c>
      <c r="B464" s="19">
        <v>3</v>
      </c>
      <c r="C464" s="26">
        <v>2</v>
      </c>
      <c r="AG464" s="17" t="s">
        <v>514</v>
      </c>
    </row>
    <row r="465" spans="1:34" ht="11.1" customHeight="1" x14ac:dyDescent="0.2">
      <c r="A465" s="17" t="s">
        <v>323</v>
      </c>
      <c r="B465" s="19">
        <v>3</v>
      </c>
      <c r="C465" s="26">
        <v>3</v>
      </c>
      <c r="AG465" s="17" t="s">
        <v>514</v>
      </c>
    </row>
    <row r="466" spans="1:34" ht="11.1" customHeight="1" x14ac:dyDescent="0.2">
      <c r="A466" s="17" t="s">
        <v>324</v>
      </c>
      <c r="B466" s="19">
        <v>3</v>
      </c>
      <c r="C466" s="26">
        <v>4</v>
      </c>
      <c r="AG466" s="17" t="s">
        <v>514</v>
      </c>
    </row>
    <row r="467" spans="1:34" ht="11.1" customHeight="1" x14ac:dyDescent="0.2">
      <c r="A467" s="17" t="s">
        <v>325</v>
      </c>
      <c r="B467" s="19">
        <v>3</v>
      </c>
      <c r="C467" s="26">
        <v>5</v>
      </c>
      <c r="G467" s="4">
        <v>1</v>
      </c>
      <c r="AG467" s="17" t="s">
        <v>514</v>
      </c>
      <c r="AH467" s="17" t="s">
        <v>530</v>
      </c>
    </row>
    <row r="468" spans="1:34" ht="11.1" customHeight="1" x14ac:dyDescent="0.2">
      <c r="A468" s="17" t="s">
        <v>5</v>
      </c>
    </row>
    <row r="470" spans="1:34" s="8" customFormat="1" ht="11.1" customHeight="1" x14ac:dyDescent="0.2">
      <c r="A470" s="8" t="s">
        <v>412</v>
      </c>
      <c r="B470" s="21"/>
      <c r="C470" s="28"/>
      <c r="D470" s="11" t="s">
        <v>231</v>
      </c>
      <c r="E470" s="12"/>
      <c r="F470" s="12"/>
      <c r="G470" s="12"/>
      <c r="H470" s="12"/>
      <c r="K470" s="32"/>
      <c r="V470" s="12"/>
      <c r="Y470" s="39"/>
      <c r="Z470" s="39"/>
      <c r="AA470" s="39"/>
      <c r="AB470" s="39"/>
      <c r="AC470" s="39"/>
      <c r="AD470" s="39"/>
      <c r="AE470" s="39"/>
    </row>
    <row r="471" spans="1:34" ht="11.1" customHeight="1" x14ac:dyDescent="0.2">
      <c r="A471" s="17" t="s">
        <v>6</v>
      </c>
      <c r="B471" s="19">
        <v>1</v>
      </c>
      <c r="C471" s="26">
        <v>1</v>
      </c>
      <c r="D471" s="10" t="s">
        <v>239</v>
      </c>
      <c r="V471" s="17"/>
      <c r="Y471" s="17"/>
      <c r="Z471" s="17"/>
      <c r="AA471" s="17"/>
      <c r="AB471" s="17"/>
      <c r="AC471" s="17"/>
      <c r="AD471" s="17"/>
      <c r="AE471" s="17"/>
    </row>
    <row r="472" spans="1:34" ht="11.1" customHeight="1" x14ac:dyDescent="0.2">
      <c r="A472" s="17" t="s">
        <v>115</v>
      </c>
      <c r="B472" s="19">
        <v>1</v>
      </c>
      <c r="C472" s="26">
        <v>2</v>
      </c>
      <c r="D472" s="10" t="s">
        <v>239</v>
      </c>
      <c r="M472" s="17" t="s">
        <v>470</v>
      </c>
      <c r="Q472" s="17" t="s">
        <v>416</v>
      </c>
      <c r="AG472" s="17" t="s">
        <v>536</v>
      </c>
      <c r="AH472" s="17" t="s">
        <v>537</v>
      </c>
    </row>
    <row r="473" spans="1:34" ht="11.1" customHeight="1" x14ac:dyDescent="0.2">
      <c r="A473" s="17" t="s">
        <v>8</v>
      </c>
      <c r="B473" s="19">
        <v>1</v>
      </c>
      <c r="C473" s="26">
        <v>3</v>
      </c>
      <c r="D473" s="10" t="s">
        <v>239</v>
      </c>
    </row>
    <row r="474" spans="1:34" ht="11.1" customHeight="1" x14ac:dyDescent="0.2">
      <c r="A474" s="17" t="s">
        <v>9</v>
      </c>
      <c r="B474" s="19">
        <v>1</v>
      </c>
      <c r="C474" s="26">
        <v>4</v>
      </c>
      <c r="D474" s="10" t="s">
        <v>239</v>
      </c>
      <c r="F474" s="4">
        <v>1</v>
      </c>
      <c r="V474" s="17"/>
      <c r="Y474" s="17"/>
      <c r="Z474" s="17"/>
      <c r="AA474" s="17"/>
      <c r="AB474" s="17"/>
      <c r="AC474" s="17"/>
      <c r="AD474" s="17"/>
      <c r="AE474" s="17"/>
    </row>
    <row r="475" spans="1:34" ht="11.1" customHeight="1" x14ac:dyDescent="0.2">
      <c r="A475" s="17" t="s">
        <v>31</v>
      </c>
      <c r="B475" s="19">
        <v>2</v>
      </c>
      <c r="C475" s="26">
        <v>1</v>
      </c>
      <c r="D475" s="9" t="s">
        <v>2</v>
      </c>
      <c r="I475" s="17" t="s">
        <v>244</v>
      </c>
      <c r="K475" s="33" t="s">
        <v>247</v>
      </c>
    </row>
    <row r="476" spans="1:34" ht="11.1" customHeight="1" x14ac:dyDescent="0.2">
      <c r="A476" s="17" t="s">
        <v>32</v>
      </c>
      <c r="B476" s="19">
        <v>2</v>
      </c>
      <c r="C476" s="26">
        <v>2</v>
      </c>
      <c r="D476" s="9" t="s">
        <v>2</v>
      </c>
    </row>
    <row r="477" spans="1:34" ht="11.1" customHeight="1" x14ac:dyDescent="0.2">
      <c r="A477" s="17" t="s">
        <v>33</v>
      </c>
      <c r="B477" s="19">
        <v>2</v>
      </c>
      <c r="C477" s="26">
        <v>3</v>
      </c>
      <c r="D477" s="9" t="s">
        <v>2</v>
      </c>
      <c r="N477" s="17" t="s">
        <v>463</v>
      </c>
      <c r="O477" s="17" t="s">
        <v>416</v>
      </c>
      <c r="P477" s="17" t="s">
        <v>248</v>
      </c>
      <c r="Q477" s="17" t="s">
        <v>476</v>
      </c>
      <c r="R477" s="17" t="s">
        <v>472</v>
      </c>
      <c r="T477" s="17">
        <v>0</v>
      </c>
      <c r="U477" s="17" t="s">
        <v>447</v>
      </c>
      <c r="V477" s="4" t="s">
        <v>486</v>
      </c>
      <c r="W477" s="17" t="s">
        <v>491</v>
      </c>
      <c r="Y477" s="40" t="s">
        <v>445</v>
      </c>
      <c r="Z477" s="40" t="s">
        <v>445</v>
      </c>
      <c r="AA477" s="40" t="s">
        <v>445</v>
      </c>
      <c r="AB477" s="40" t="s">
        <v>445</v>
      </c>
      <c r="AC477" s="40" t="s">
        <v>502</v>
      </c>
      <c r="AD477" s="40" t="s">
        <v>501</v>
      </c>
      <c r="AE477" s="40" t="s">
        <v>247</v>
      </c>
    </row>
    <row r="478" spans="1:34" ht="11.1" customHeight="1" x14ac:dyDescent="0.2">
      <c r="A478" s="17" t="s">
        <v>42</v>
      </c>
      <c r="B478" s="19">
        <v>2</v>
      </c>
      <c r="C478" s="26">
        <v>4</v>
      </c>
      <c r="G478" s="4">
        <v>1</v>
      </c>
      <c r="N478" s="17" t="s">
        <v>462</v>
      </c>
      <c r="O478" s="17" t="s">
        <v>417</v>
      </c>
      <c r="P478" s="17" t="s">
        <v>247</v>
      </c>
      <c r="Q478" s="17" t="s">
        <v>476</v>
      </c>
      <c r="R478" s="17" t="s">
        <v>416</v>
      </c>
      <c r="S478" s="17" t="s">
        <v>469</v>
      </c>
      <c r="V478" s="4" t="s">
        <v>487</v>
      </c>
      <c r="W478" s="17" t="s">
        <v>491</v>
      </c>
      <c r="Y478" s="40" t="s">
        <v>445</v>
      </c>
      <c r="Z478" s="40" t="s">
        <v>445</v>
      </c>
      <c r="AB478" s="40" t="s">
        <v>445</v>
      </c>
      <c r="AE478" s="40" t="s">
        <v>248</v>
      </c>
    </row>
    <row r="479" spans="1:34" ht="11.1" customHeight="1" x14ac:dyDescent="0.2">
      <c r="A479" s="17" t="s">
        <v>103</v>
      </c>
      <c r="B479" s="19">
        <v>3</v>
      </c>
      <c r="C479" s="26">
        <v>1</v>
      </c>
      <c r="D479" s="9" t="s">
        <v>4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116</v>
      </c>
      <c r="B480" s="19">
        <v>3</v>
      </c>
      <c r="C480" s="26">
        <v>2</v>
      </c>
      <c r="D480" s="9" t="s">
        <v>4</v>
      </c>
    </row>
    <row r="481" spans="1:34" ht="11.1" customHeight="1" x14ac:dyDescent="0.2">
      <c r="A481" s="17" t="s">
        <v>117</v>
      </c>
      <c r="B481" s="19">
        <v>3</v>
      </c>
      <c r="C481" s="26">
        <v>3</v>
      </c>
      <c r="D481" s="9" t="s">
        <v>4</v>
      </c>
      <c r="G481" s="4">
        <v>1</v>
      </c>
      <c r="H481" s="4">
        <v>1</v>
      </c>
    </row>
    <row r="482" spans="1:34" ht="11.1" customHeight="1" x14ac:dyDescent="0.2">
      <c r="D482" s="7"/>
    </row>
    <row r="483" spans="1:34" ht="11.1" customHeight="1" x14ac:dyDescent="0.2">
      <c r="A483" s="17" t="s">
        <v>329</v>
      </c>
      <c r="B483" s="19">
        <v>4</v>
      </c>
      <c r="C483" s="26">
        <v>1</v>
      </c>
      <c r="D483" s="9" t="s">
        <v>2</v>
      </c>
      <c r="AH483" s="17" t="s">
        <v>529</v>
      </c>
    </row>
    <row r="484" spans="1:34" ht="11.1" customHeight="1" x14ac:dyDescent="0.2">
      <c r="A484" s="17" t="s">
        <v>339</v>
      </c>
      <c r="B484" s="19">
        <v>4</v>
      </c>
      <c r="C484" s="26">
        <v>2</v>
      </c>
      <c r="D484" s="9" t="s">
        <v>2</v>
      </c>
    </row>
    <row r="485" spans="1:34" ht="11.1" customHeight="1" x14ac:dyDescent="0.2">
      <c r="A485" s="17" t="s">
        <v>340</v>
      </c>
      <c r="B485" s="19">
        <v>4</v>
      </c>
      <c r="C485" s="26">
        <v>3</v>
      </c>
      <c r="D485" s="9" t="s">
        <v>2</v>
      </c>
      <c r="N485" s="17" t="s">
        <v>463</v>
      </c>
      <c r="O485" s="17" t="s">
        <v>416</v>
      </c>
      <c r="P485" s="17" t="s">
        <v>248</v>
      </c>
      <c r="Q485" s="17" t="s">
        <v>476</v>
      </c>
      <c r="R485" s="17" t="s">
        <v>472</v>
      </c>
      <c r="T485" s="17">
        <v>0</v>
      </c>
      <c r="U485" s="17" t="s">
        <v>447</v>
      </c>
      <c r="V485" s="4" t="s">
        <v>486</v>
      </c>
      <c r="W485" s="17" t="s">
        <v>491</v>
      </c>
      <c r="Y485" s="40" t="s">
        <v>445</v>
      </c>
      <c r="Z485" s="40" t="s">
        <v>445</v>
      </c>
      <c r="AA485" s="40" t="s">
        <v>445</v>
      </c>
      <c r="AB485" s="40" t="s">
        <v>445</v>
      </c>
      <c r="AC485" s="40" t="s">
        <v>502</v>
      </c>
      <c r="AD485" s="40" t="s">
        <v>501</v>
      </c>
      <c r="AE485" s="40" t="s">
        <v>247</v>
      </c>
    </row>
    <row r="486" spans="1:34" ht="11.1" customHeight="1" x14ac:dyDescent="0.2">
      <c r="A486" s="17" t="s">
        <v>341</v>
      </c>
      <c r="B486" s="19">
        <v>4</v>
      </c>
      <c r="C486" s="26">
        <v>4</v>
      </c>
      <c r="G486" s="4">
        <v>1</v>
      </c>
      <c r="N486" s="17" t="s">
        <v>462</v>
      </c>
      <c r="O486" s="17" t="s">
        <v>417</v>
      </c>
      <c r="P486" s="17" t="s">
        <v>247</v>
      </c>
      <c r="Q486" s="17" t="s">
        <v>476</v>
      </c>
      <c r="R486" s="17" t="s">
        <v>416</v>
      </c>
      <c r="S486" s="17" t="s">
        <v>469</v>
      </c>
      <c r="V486" s="4" t="s">
        <v>487</v>
      </c>
      <c r="W486" s="17" t="s">
        <v>491</v>
      </c>
      <c r="Y486" s="40" t="s">
        <v>445</v>
      </c>
      <c r="Z486" s="40" t="s">
        <v>445</v>
      </c>
      <c r="AB486" s="40" t="s">
        <v>445</v>
      </c>
      <c r="AE486" s="40" t="s">
        <v>248</v>
      </c>
    </row>
    <row r="487" spans="1:34" ht="11.1" customHeight="1" x14ac:dyDescent="0.2">
      <c r="A487" s="17" t="s">
        <v>342</v>
      </c>
      <c r="B487" s="19">
        <v>5</v>
      </c>
      <c r="C487" s="26">
        <v>1</v>
      </c>
      <c r="D487" s="9" t="s">
        <v>4</v>
      </c>
    </row>
    <row r="488" spans="1:34" ht="11.1" customHeight="1" x14ac:dyDescent="0.2">
      <c r="A488" s="17" t="s">
        <v>343</v>
      </c>
      <c r="B488" s="19">
        <v>5</v>
      </c>
      <c r="C488" s="26">
        <v>2</v>
      </c>
      <c r="D488" s="9" t="s">
        <v>4</v>
      </c>
    </row>
    <row r="489" spans="1:34" ht="11.1" customHeight="1" x14ac:dyDescent="0.2">
      <c r="A489" s="17" t="s">
        <v>344</v>
      </c>
      <c r="B489" s="19">
        <v>5</v>
      </c>
      <c r="C489" s="26">
        <v>3</v>
      </c>
      <c r="D489" s="9" t="s">
        <v>4</v>
      </c>
      <c r="G489" s="4">
        <v>1</v>
      </c>
      <c r="H489" s="4">
        <v>1</v>
      </c>
    </row>
    <row r="490" spans="1:34" ht="11.1" customHeight="1" x14ac:dyDescent="0.2">
      <c r="A490" s="17" t="s">
        <v>5</v>
      </c>
    </row>
    <row r="492" spans="1:34" s="3" customFormat="1" ht="11.1" customHeight="1" x14ac:dyDescent="0.2">
      <c r="A492" s="3" t="s">
        <v>118</v>
      </c>
      <c r="B492" s="20"/>
      <c r="C492" s="27"/>
      <c r="D492" s="6"/>
      <c r="E492" s="2"/>
      <c r="F492" s="2"/>
      <c r="G492" s="2"/>
      <c r="H492" s="2"/>
      <c r="K492" s="31"/>
      <c r="V492" s="2"/>
      <c r="Y492" s="38"/>
      <c r="Z492" s="38"/>
      <c r="AA492" s="38"/>
      <c r="AB492" s="38"/>
      <c r="AC492" s="38"/>
      <c r="AD492" s="38"/>
      <c r="AE492" s="38"/>
    </row>
    <row r="494" spans="1:34" s="8" customFormat="1" ht="11.1" customHeight="1" x14ac:dyDescent="0.2">
      <c r="A494" s="8" t="s">
        <v>376</v>
      </c>
      <c r="B494" s="21"/>
      <c r="C494" s="28"/>
      <c r="D494" s="11" t="s">
        <v>231</v>
      </c>
      <c r="E494" s="12"/>
      <c r="F494" s="12"/>
      <c r="G494" s="12"/>
      <c r="H494" s="12"/>
      <c r="K494" s="32"/>
      <c r="V494" s="12"/>
      <c r="Y494" s="39"/>
      <c r="Z494" s="39"/>
      <c r="AA494" s="39"/>
      <c r="AB494" s="39"/>
      <c r="AC494" s="39"/>
      <c r="AD494" s="39"/>
      <c r="AE494" s="39"/>
    </row>
    <row r="495" spans="1:34" ht="11.1" customHeight="1" x14ac:dyDescent="0.2">
      <c r="A495" s="17" t="s">
        <v>6</v>
      </c>
      <c r="B495" s="19">
        <v>1</v>
      </c>
      <c r="C495" s="26">
        <v>1</v>
      </c>
      <c r="D495" s="10" t="s">
        <v>239</v>
      </c>
    </row>
    <row r="496" spans="1:34" ht="11.1" customHeight="1" x14ac:dyDescent="0.2">
      <c r="A496" s="17" t="s">
        <v>119</v>
      </c>
      <c r="B496" s="19">
        <v>1</v>
      </c>
      <c r="C496" s="26">
        <v>2</v>
      </c>
      <c r="D496" s="10" t="s">
        <v>239</v>
      </c>
      <c r="M496" s="17" t="s">
        <v>470</v>
      </c>
      <c r="N496" s="17" t="s">
        <v>462</v>
      </c>
      <c r="Q496" s="17" t="s">
        <v>416</v>
      </c>
    </row>
    <row r="497" spans="1:33" ht="11.1" customHeight="1" x14ac:dyDescent="0.2">
      <c r="A497" s="17" t="s">
        <v>8</v>
      </c>
      <c r="B497" s="19">
        <v>1</v>
      </c>
      <c r="C497" s="26">
        <v>3</v>
      </c>
      <c r="D497" s="10" t="s">
        <v>239</v>
      </c>
      <c r="AC497" s="40" t="s">
        <v>502</v>
      </c>
    </row>
    <row r="498" spans="1:33" ht="11.1" customHeight="1" x14ac:dyDescent="0.2">
      <c r="A498" s="17" t="s">
        <v>9</v>
      </c>
      <c r="B498" s="19">
        <v>1</v>
      </c>
      <c r="C498" s="26">
        <v>4</v>
      </c>
      <c r="D498" s="10" t="s">
        <v>239</v>
      </c>
      <c r="F498" s="4">
        <v>1</v>
      </c>
      <c r="L498" s="17" t="s">
        <v>486</v>
      </c>
      <c r="N498" s="17" t="s">
        <v>463</v>
      </c>
      <c r="R498" s="17" t="s">
        <v>472</v>
      </c>
      <c r="U498" s="17" t="s">
        <v>447</v>
      </c>
    </row>
    <row r="499" spans="1:33" ht="11.1" customHeight="1" x14ac:dyDescent="0.2">
      <c r="A499" s="17" t="s">
        <v>97</v>
      </c>
      <c r="B499" s="19">
        <v>2</v>
      </c>
      <c r="C499" s="26">
        <v>1</v>
      </c>
      <c r="L499" s="17" t="s">
        <v>425</v>
      </c>
      <c r="N499" s="17" t="s">
        <v>463</v>
      </c>
      <c r="Q499" s="17" t="s">
        <v>476</v>
      </c>
      <c r="R499" s="17" t="s">
        <v>472</v>
      </c>
      <c r="T499" s="17" t="s">
        <v>447</v>
      </c>
      <c r="V499" s="4" t="s">
        <v>486</v>
      </c>
      <c r="W499" s="17" t="s">
        <v>492</v>
      </c>
      <c r="Z499" s="40" t="s">
        <v>445</v>
      </c>
      <c r="AA499" s="40" t="s">
        <v>445</v>
      </c>
      <c r="AG499" s="17" t="s">
        <v>464</v>
      </c>
    </row>
    <row r="500" spans="1:33" ht="11.1" customHeight="1" x14ac:dyDescent="0.2">
      <c r="A500" s="17" t="s">
        <v>98</v>
      </c>
      <c r="B500" s="19">
        <v>2</v>
      </c>
      <c r="C500" s="26">
        <v>2</v>
      </c>
      <c r="M500" s="17" t="s">
        <v>453</v>
      </c>
      <c r="N500" s="17" t="s">
        <v>462</v>
      </c>
      <c r="Q500" s="17" t="s">
        <v>476</v>
      </c>
      <c r="R500" s="17" t="s">
        <v>416</v>
      </c>
      <c r="S500" s="17" t="s">
        <v>469</v>
      </c>
      <c r="V500" s="4" t="s">
        <v>487</v>
      </c>
      <c r="W500" s="17" t="s">
        <v>491</v>
      </c>
      <c r="Z500" s="40" t="s">
        <v>445</v>
      </c>
      <c r="AD500" s="40" t="s">
        <v>445</v>
      </c>
    </row>
    <row r="501" spans="1:33" ht="11.1" customHeight="1" x14ac:dyDescent="0.2">
      <c r="A501" s="17" t="s">
        <v>120</v>
      </c>
      <c r="B501" s="19">
        <v>2</v>
      </c>
      <c r="C501" s="26">
        <v>3</v>
      </c>
      <c r="L501" s="17" t="s">
        <v>487</v>
      </c>
      <c r="N501" s="17" t="s">
        <v>463</v>
      </c>
      <c r="R501" s="17" t="s">
        <v>472</v>
      </c>
      <c r="U501" s="17" t="s">
        <v>447</v>
      </c>
    </row>
    <row r="502" spans="1:33" ht="11.1" customHeight="1" x14ac:dyDescent="0.2">
      <c r="A502" s="17" t="s">
        <v>121</v>
      </c>
      <c r="B502" s="19">
        <v>2</v>
      </c>
      <c r="C502" s="26">
        <v>4</v>
      </c>
      <c r="G502" s="4">
        <v>1</v>
      </c>
      <c r="L502" s="17" t="s">
        <v>426</v>
      </c>
      <c r="N502" s="17" t="s">
        <v>463</v>
      </c>
      <c r="Q502" s="17" t="s">
        <v>476</v>
      </c>
      <c r="R502" s="17" t="s">
        <v>472</v>
      </c>
      <c r="T502" s="17" t="s">
        <v>447</v>
      </c>
      <c r="V502" s="4" t="s">
        <v>486</v>
      </c>
      <c r="W502" s="17" t="s">
        <v>491</v>
      </c>
      <c r="Z502" s="40" t="s">
        <v>445</v>
      </c>
      <c r="AA502" s="40" t="s">
        <v>445</v>
      </c>
      <c r="AG502" s="17" t="s">
        <v>464</v>
      </c>
    </row>
    <row r="503" spans="1:33" ht="11.1" customHeight="1" x14ac:dyDescent="0.2">
      <c r="A503" s="17" t="s">
        <v>122</v>
      </c>
      <c r="B503" s="19">
        <v>3</v>
      </c>
      <c r="C503" s="26">
        <v>1</v>
      </c>
      <c r="M503" s="17" t="s">
        <v>247</v>
      </c>
      <c r="N503" s="17" t="s">
        <v>462</v>
      </c>
      <c r="Q503" s="17" t="s">
        <v>476</v>
      </c>
      <c r="R503" s="17" t="s">
        <v>416</v>
      </c>
      <c r="S503" s="17" t="s">
        <v>469</v>
      </c>
      <c r="V503" s="4" t="s">
        <v>487</v>
      </c>
      <c r="W503" s="17" t="s">
        <v>491</v>
      </c>
      <c r="Z503" s="40" t="s">
        <v>445</v>
      </c>
      <c r="AD503" s="40" t="s">
        <v>445</v>
      </c>
    </row>
    <row r="504" spans="1:33" ht="11.1" customHeight="1" x14ac:dyDescent="0.2">
      <c r="A504" s="17" t="s">
        <v>123</v>
      </c>
      <c r="B504" s="19">
        <v>3</v>
      </c>
      <c r="C504" s="26">
        <v>2</v>
      </c>
      <c r="I504" s="17" t="s">
        <v>452</v>
      </c>
      <c r="K504" s="33" t="s">
        <v>247</v>
      </c>
    </row>
    <row r="505" spans="1:33" ht="11.1" customHeight="1" x14ac:dyDescent="0.2">
      <c r="A505" s="17" t="s">
        <v>124</v>
      </c>
      <c r="B505" s="19">
        <v>3</v>
      </c>
      <c r="C505" s="26">
        <v>3</v>
      </c>
      <c r="G505" s="4">
        <v>1</v>
      </c>
      <c r="H505" s="4">
        <v>1</v>
      </c>
      <c r="J505" s="17" t="s">
        <v>244</v>
      </c>
      <c r="K505" s="33" t="s">
        <v>248</v>
      </c>
    </row>
    <row r="506" spans="1:33" ht="11.1" customHeight="1" x14ac:dyDescent="0.2">
      <c r="A506" s="17" t="s">
        <v>5</v>
      </c>
    </row>
    <row r="508" spans="1:33" s="8" customFormat="1" ht="11.1" customHeight="1" x14ac:dyDescent="0.2">
      <c r="A508" s="8" t="s">
        <v>540</v>
      </c>
      <c r="B508" s="21"/>
      <c r="C508" s="28"/>
      <c r="D508" s="11" t="s">
        <v>231</v>
      </c>
      <c r="E508" s="12"/>
      <c r="F508" s="12"/>
      <c r="G508" s="12"/>
      <c r="H508" s="12"/>
      <c r="K508" s="32"/>
      <c r="V508" s="12"/>
      <c r="Y508" s="39"/>
      <c r="Z508" s="39"/>
      <c r="AA508" s="39"/>
      <c r="AB508" s="39"/>
      <c r="AC508" s="39"/>
      <c r="AD508" s="39"/>
      <c r="AE508" s="39"/>
    </row>
    <row r="509" spans="1:33" ht="11.1" customHeight="1" x14ac:dyDescent="0.2">
      <c r="A509" s="17" t="s">
        <v>62</v>
      </c>
      <c r="B509" s="19">
        <v>1</v>
      </c>
      <c r="C509" s="26">
        <v>1</v>
      </c>
      <c r="D509" s="10" t="s">
        <v>239</v>
      </c>
    </row>
    <row r="510" spans="1:33" ht="11.1" customHeight="1" x14ac:dyDescent="0.2">
      <c r="A510" s="17" t="s">
        <v>125</v>
      </c>
      <c r="B510" s="19">
        <v>1</v>
      </c>
      <c r="C510" s="26">
        <v>2</v>
      </c>
      <c r="D510" s="10" t="s">
        <v>239</v>
      </c>
      <c r="M510" s="17" t="s">
        <v>470</v>
      </c>
      <c r="N510" s="17" t="s">
        <v>462</v>
      </c>
      <c r="Q510" s="17" t="s">
        <v>416</v>
      </c>
      <c r="AC510" s="40" t="s">
        <v>502</v>
      </c>
    </row>
    <row r="511" spans="1:33" ht="11.1" customHeight="1" x14ac:dyDescent="0.2">
      <c r="A511" s="17" t="s">
        <v>64</v>
      </c>
      <c r="B511" s="19">
        <v>1</v>
      </c>
      <c r="C511" s="26">
        <v>3</v>
      </c>
      <c r="D511" s="10" t="s">
        <v>239</v>
      </c>
    </row>
    <row r="512" spans="1:33" ht="11.1" customHeight="1" x14ac:dyDescent="0.2">
      <c r="A512" s="17" t="s">
        <v>65</v>
      </c>
      <c r="B512" s="19">
        <v>1</v>
      </c>
      <c r="C512" s="26">
        <v>4</v>
      </c>
      <c r="D512" s="10" t="s">
        <v>239</v>
      </c>
      <c r="F512" s="4">
        <v>1</v>
      </c>
      <c r="L512" s="17" t="s">
        <v>486</v>
      </c>
      <c r="N512" s="17" t="s">
        <v>463</v>
      </c>
      <c r="R512" s="17" t="s">
        <v>472</v>
      </c>
      <c r="U512" s="17" t="s">
        <v>447</v>
      </c>
    </row>
    <row r="513" spans="1:33" ht="11.1" customHeight="1" x14ac:dyDescent="0.2">
      <c r="A513" s="17" t="s">
        <v>66</v>
      </c>
      <c r="B513" s="19">
        <v>2</v>
      </c>
      <c r="C513" s="26">
        <v>1</v>
      </c>
      <c r="L513" s="17" t="s">
        <v>425</v>
      </c>
      <c r="N513" s="17" t="s">
        <v>463</v>
      </c>
      <c r="Q513" s="17" t="s">
        <v>476</v>
      </c>
      <c r="R513" s="17" t="s">
        <v>472</v>
      </c>
      <c r="T513" s="17" t="s">
        <v>447</v>
      </c>
      <c r="V513" s="4" t="s">
        <v>486</v>
      </c>
      <c r="W513" s="17" t="s">
        <v>491</v>
      </c>
      <c r="Y513" s="40" t="s">
        <v>445</v>
      </c>
      <c r="Z513" s="40" t="s">
        <v>445</v>
      </c>
      <c r="AA513" s="40" t="s">
        <v>445</v>
      </c>
      <c r="AG513" s="17" t="s">
        <v>464</v>
      </c>
    </row>
    <row r="514" spans="1:33" ht="11.1" customHeight="1" x14ac:dyDescent="0.2">
      <c r="A514" s="17" t="s">
        <v>126</v>
      </c>
      <c r="B514" s="19">
        <v>2</v>
      </c>
      <c r="C514" s="26">
        <v>2</v>
      </c>
      <c r="M514" s="17" t="s">
        <v>453</v>
      </c>
      <c r="N514" s="17" t="s">
        <v>462</v>
      </c>
      <c r="Q514" s="17" t="s">
        <v>476</v>
      </c>
      <c r="R514" s="17" t="s">
        <v>416</v>
      </c>
      <c r="S514" s="17" t="s">
        <v>469</v>
      </c>
      <c r="V514" s="4" t="s">
        <v>487</v>
      </c>
      <c r="W514" s="17" t="s">
        <v>491</v>
      </c>
      <c r="Y514" s="40" t="s">
        <v>445</v>
      </c>
      <c r="Z514" s="40" t="s">
        <v>445</v>
      </c>
      <c r="AD514" s="40" t="s">
        <v>445</v>
      </c>
    </row>
    <row r="515" spans="1:33" ht="11.1" customHeight="1" x14ac:dyDescent="0.2">
      <c r="A515" s="17" t="s">
        <v>127</v>
      </c>
      <c r="B515" s="19">
        <v>2</v>
      </c>
      <c r="C515" s="26">
        <v>3</v>
      </c>
      <c r="L515" s="17" t="s">
        <v>487</v>
      </c>
      <c r="N515" s="17" t="s">
        <v>463</v>
      </c>
      <c r="R515" s="17" t="s">
        <v>472</v>
      </c>
      <c r="U515" s="17" t="s">
        <v>447</v>
      </c>
    </row>
    <row r="516" spans="1:33" ht="11.1" customHeight="1" x14ac:dyDescent="0.2">
      <c r="A516" s="17" t="s">
        <v>128</v>
      </c>
      <c r="B516" s="19">
        <v>2</v>
      </c>
      <c r="C516" s="26">
        <v>4</v>
      </c>
      <c r="G516" s="4">
        <v>1</v>
      </c>
      <c r="L516" s="17" t="s">
        <v>426</v>
      </c>
      <c r="N516" s="17" t="s">
        <v>463</v>
      </c>
      <c r="Q516" s="17" t="s">
        <v>476</v>
      </c>
      <c r="R516" s="17" t="s">
        <v>472</v>
      </c>
      <c r="T516" s="17" t="s">
        <v>447</v>
      </c>
      <c r="V516" s="4" t="s">
        <v>486</v>
      </c>
      <c r="W516" s="17" t="s">
        <v>491</v>
      </c>
      <c r="Y516" s="40" t="s">
        <v>445</v>
      </c>
      <c r="Z516" s="40" t="s">
        <v>445</v>
      </c>
      <c r="AA516" s="40" t="s">
        <v>445</v>
      </c>
      <c r="AG516" s="17" t="s">
        <v>464</v>
      </c>
    </row>
    <row r="517" spans="1:33" ht="11.1" customHeight="1" x14ac:dyDescent="0.2">
      <c r="A517" s="17" t="s">
        <v>129</v>
      </c>
      <c r="B517" s="19">
        <v>3</v>
      </c>
      <c r="C517" s="26">
        <v>1</v>
      </c>
      <c r="M517" s="17" t="s">
        <v>247</v>
      </c>
      <c r="N517" s="17" t="s">
        <v>462</v>
      </c>
      <c r="Q517" s="17" t="s">
        <v>476</v>
      </c>
      <c r="R517" s="17" t="s">
        <v>416</v>
      </c>
      <c r="S517" s="17" t="s">
        <v>469</v>
      </c>
      <c r="V517" s="4" t="s">
        <v>487</v>
      </c>
      <c r="W517" s="17" t="s">
        <v>491</v>
      </c>
      <c r="Y517" s="40" t="s">
        <v>445</v>
      </c>
      <c r="Z517" s="40" t="s">
        <v>445</v>
      </c>
      <c r="AB517" s="40" t="s">
        <v>542</v>
      </c>
      <c r="AD517" s="40" t="s">
        <v>445</v>
      </c>
    </row>
    <row r="518" spans="1:33" ht="11.1" customHeight="1" x14ac:dyDescent="0.2">
      <c r="A518" s="17" t="s">
        <v>130</v>
      </c>
      <c r="B518" s="19">
        <v>3</v>
      </c>
      <c r="C518" s="26">
        <v>2</v>
      </c>
      <c r="I518" s="17" t="s">
        <v>452</v>
      </c>
      <c r="K518" s="33" t="s">
        <v>247</v>
      </c>
    </row>
    <row r="519" spans="1:33" ht="11.1" customHeight="1" x14ac:dyDescent="0.2">
      <c r="A519" s="17" t="s">
        <v>86</v>
      </c>
      <c r="B519" s="19">
        <v>3</v>
      </c>
      <c r="C519" s="26">
        <v>3</v>
      </c>
      <c r="G519" s="4">
        <v>1</v>
      </c>
      <c r="H519" s="4">
        <v>1</v>
      </c>
      <c r="J519" s="17" t="s">
        <v>244</v>
      </c>
      <c r="K519" s="33" t="s">
        <v>248</v>
      </c>
    </row>
    <row r="520" spans="1:33" ht="11.1" customHeight="1" x14ac:dyDescent="0.2">
      <c r="A520" s="17" t="s">
        <v>5</v>
      </c>
    </row>
    <row r="522" spans="1:33" s="8" customFormat="1" ht="11.1" customHeight="1" x14ac:dyDescent="0.2">
      <c r="A522" s="8" t="s">
        <v>541</v>
      </c>
      <c r="B522" s="21"/>
      <c r="C522" s="28"/>
      <c r="D522" s="11" t="s">
        <v>231</v>
      </c>
      <c r="E522" s="12"/>
      <c r="F522" s="12"/>
      <c r="G522" s="12"/>
      <c r="H522" s="12"/>
      <c r="K522" s="32"/>
      <c r="V522" s="12"/>
      <c r="Y522" s="39"/>
      <c r="Z522" s="39"/>
      <c r="AA522" s="39"/>
      <c r="AB522" s="39"/>
      <c r="AC522" s="39"/>
      <c r="AD522" s="39"/>
      <c r="AE522" s="39"/>
    </row>
    <row r="523" spans="1:33" ht="11.1" customHeight="1" x14ac:dyDescent="0.2">
      <c r="A523" s="17" t="s">
        <v>62</v>
      </c>
      <c r="B523" s="19">
        <v>1</v>
      </c>
      <c r="C523" s="26">
        <v>1</v>
      </c>
      <c r="D523" s="10" t="s">
        <v>239</v>
      </c>
    </row>
    <row r="524" spans="1:33" ht="11.1" customHeight="1" x14ac:dyDescent="0.2">
      <c r="A524" s="17" t="s">
        <v>125</v>
      </c>
      <c r="B524" s="19">
        <v>1</v>
      </c>
      <c r="C524" s="26">
        <v>2</v>
      </c>
      <c r="D524" s="10" t="s">
        <v>239</v>
      </c>
      <c r="M524" s="17" t="s">
        <v>470</v>
      </c>
      <c r="N524" s="17" t="s">
        <v>462</v>
      </c>
      <c r="Q524" s="17" t="s">
        <v>416</v>
      </c>
      <c r="AC524" s="40" t="s">
        <v>501</v>
      </c>
      <c r="AG524" s="17" t="s">
        <v>503</v>
      </c>
    </row>
    <row r="525" spans="1:33" ht="11.1" customHeight="1" x14ac:dyDescent="0.2">
      <c r="A525" s="17" t="s">
        <v>64</v>
      </c>
      <c r="B525" s="19">
        <v>1</v>
      </c>
      <c r="C525" s="26">
        <v>3</v>
      </c>
      <c r="D525" s="10" t="s">
        <v>239</v>
      </c>
    </row>
    <row r="526" spans="1:33" ht="11.1" customHeight="1" x14ac:dyDescent="0.2">
      <c r="A526" s="17" t="s">
        <v>65</v>
      </c>
      <c r="B526" s="19">
        <v>1</v>
      </c>
      <c r="C526" s="26">
        <v>4</v>
      </c>
      <c r="D526" s="10" t="s">
        <v>239</v>
      </c>
      <c r="F526" s="4">
        <v>1</v>
      </c>
      <c r="L526" s="17" t="s">
        <v>486</v>
      </c>
      <c r="N526" s="17" t="s">
        <v>463</v>
      </c>
      <c r="R526" s="17" t="s">
        <v>472</v>
      </c>
      <c r="U526" s="17" t="s">
        <v>447</v>
      </c>
    </row>
    <row r="527" spans="1:33" ht="11.1" customHeight="1" x14ac:dyDescent="0.2">
      <c r="A527" s="17" t="s">
        <v>66</v>
      </c>
      <c r="B527" s="19">
        <v>2</v>
      </c>
      <c r="C527" s="26">
        <v>1</v>
      </c>
      <c r="L527" s="17" t="s">
        <v>425</v>
      </c>
      <c r="N527" s="17" t="s">
        <v>463</v>
      </c>
      <c r="Q527" s="17" t="s">
        <v>476</v>
      </c>
      <c r="R527" s="17" t="s">
        <v>472</v>
      </c>
      <c r="T527" s="17" t="s">
        <v>447</v>
      </c>
      <c r="V527" s="4" t="s">
        <v>486</v>
      </c>
      <c r="W527" s="17" t="s">
        <v>490</v>
      </c>
      <c r="Y527" s="40" t="s">
        <v>445</v>
      </c>
      <c r="Z527" s="40" t="s">
        <v>445</v>
      </c>
      <c r="AA527" s="40" t="s">
        <v>445</v>
      </c>
      <c r="AG527" s="17" t="s">
        <v>464</v>
      </c>
    </row>
    <row r="528" spans="1:33" ht="11.1" customHeight="1" x14ac:dyDescent="0.2">
      <c r="A528" s="17" t="s">
        <v>126</v>
      </c>
      <c r="B528" s="19">
        <v>2</v>
      </c>
      <c r="C528" s="26">
        <v>2</v>
      </c>
      <c r="M528" s="17" t="s">
        <v>453</v>
      </c>
      <c r="N528" s="17" t="s">
        <v>462</v>
      </c>
      <c r="Q528" s="17" t="s">
        <v>476</v>
      </c>
      <c r="R528" s="17" t="s">
        <v>416</v>
      </c>
      <c r="S528" s="17" t="s">
        <v>469</v>
      </c>
      <c r="V528" s="4" t="s">
        <v>487</v>
      </c>
      <c r="W528" s="17" t="s">
        <v>490</v>
      </c>
      <c r="Y528" s="40" t="s">
        <v>445</v>
      </c>
      <c r="Z528" s="40" t="s">
        <v>445</v>
      </c>
      <c r="AD528" s="40" t="s">
        <v>445</v>
      </c>
    </row>
    <row r="529" spans="1:33" ht="11.1" customHeight="1" x14ac:dyDescent="0.2">
      <c r="A529" s="17" t="s">
        <v>127</v>
      </c>
      <c r="B529" s="19">
        <v>2</v>
      </c>
      <c r="C529" s="26">
        <v>3</v>
      </c>
      <c r="L529" s="17" t="s">
        <v>487</v>
      </c>
      <c r="N529" s="17" t="s">
        <v>463</v>
      </c>
      <c r="R529" s="17" t="s">
        <v>472</v>
      </c>
      <c r="U529" s="17" t="s">
        <v>447</v>
      </c>
    </row>
    <row r="530" spans="1:33" ht="11.1" customHeight="1" x14ac:dyDescent="0.2">
      <c r="A530" s="17" t="s">
        <v>128</v>
      </c>
      <c r="B530" s="19">
        <v>2</v>
      </c>
      <c r="C530" s="26">
        <v>4</v>
      </c>
      <c r="G530" s="4">
        <v>1</v>
      </c>
      <c r="L530" s="17" t="s">
        <v>426</v>
      </c>
      <c r="N530" s="17" t="s">
        <v>463</v>
      </c>
      <c r="Q530" s="17" t="s">
        <v>476</v>
      </c>
      <c r="R530" s="17" t="s">
        <v>472</v>
      </c>
      <c r="T530" s="17" t="s">
        <v>447</v>
      </c>
      <c r="V530" s="4" t="s">
        <v>486</v>
      </c>
      <c r="W530" s="17" t="s">
        <v>543</v>
      </c>
      <c r="Y530" s="40" t="s">
        <v>445</v>
      </c>
      <c r="Z530" s="40" t="s">
        <v>445</v>
      </c>
      <c r="AA530" s="40" t="s">
        <v>445</v>
      </c>
      <c r="AG530" s="17" t="s">
        <v>464</v>
      </c>
    </row>
    <row r="531" spans="1:33" ht="11.1" customHeight="1" x14ac:dyDescent="0.2">
      <c r="A531" s="17" t="s">
        <v>129</v>
      </c>
      <c r="B531" s="19">
        <v>3</v>
      </c>
      <c r="C531" s="26">
        <v>1</v>
      </c>
      <c r="M531" s="17" t="s">
        <v>247</v>
      </c>
      <c r="N531" s="17" t="s">
        <v>462</v>
      </c>
      <c r="Q531" s="17" t="s">
        <v>476</v>
      </c>
      <c r="R531" s="17" t="s">
        <v>416</v>
      </c>
      <c r="S531" s="17" t="s">
        <v>469</v>
      </c>
      <c r="V531" s="4" t="s">
        <v>487</v>
      </c>
      <c r="W531" s="17" t="s">
        <v>490</v>
      </c>
      <c r="Y531" s="40" t="s">
        <v>445</v>
      </c>
      <c r="Z531" s="40" t="s">
        <v>445</v>
      </c>
      <c r="AB531" s="40" t="s">
        <v>542</v>
      </c>
      <c r="AD531" s="40" t="s">
        <v>445</v>
      </c>
    </row>
    <row r="532" spans="1:33" ht="11.1" customHeight="1" x14ac:dyDescent="0.2">
      <c r="A532" s="17" t="s">
        <v>130</v>
      </c>
      <c r="B532" s="19">
        <v>3</v>
      </c>
      <c r="C532" s="26">
        <v>2</v>
      </c>
      <c r="I532" s="17" t="s">
        <v>452</v>
      </c>
      <c r="K532" s="33" t="s">
        <v>247</v>
      </c>
    </row>
    <row r="533" spans="1:33" ht="11.1" customHeight="1" x14ac:dyDescent="0.2">
      <c r="A533" s="17" t="s">
        <v>86</v>
      </c>
      <c r="B533" s="19">
        <v>3</v>
      </c>
      <c r="C533" s="26">
        <v>3</v>
      </c>
      <c r="G533" s="4">
        <v>1</v>
      </c>
      <c r="H533" s="4">
        <v>1</v>
      </c>
      <c r="J533" s="17" t="s">
        <v>244</v>
      </c>
      <c r="K533" s="33" t="s">
        <v>248</v>
      </c>
    </row>
    <row r="534" spans="1:33" ht="11.1" customHeight="1" x14ac:dyDescent="0.2">
      <c r="A534" s="17" t="s">
        <v>5</v>
      </c>
    </row>
    <row r="536" spans="1:33" s="8" customFormat="1" ht="11.1" customHeight="1" x14ac:dyDescent="0.2">
      <c r="A536" s="8" t="s">
        <v>377</v>
      </c>
      <c r="B536" s="21"/>
      <c r="C536" s="28"/>
      <c r="D536" s="11">
        <v>6</v>
      </c>
      <c r="E536" s="12"/>
      <c r="F536" s="12"/>
      <c r="G536" s="12"/>
      <c r="H536" s="12"/>
      <c r="K536" s="32"/>
      <c r="V536" s="12"/>
      <c r="Y536" s="39"/>
      <c r="Z536" s="39"/>
      <c r="AA536" s="39"/>
      <c r="AB536" s="39"/>
      <c r="AC536" s="39"/>
      <c r="AD536" s="39"/>
      <c r="AE536" s="39"/>
    </row>
    <row r="537" spans="1:33" ht="11.1" customHeight="1" x14ac:dyDescent="0.2">
      <c r="A537" s="17" t="s">
        <v>6</v>
      </c>
      <c r="B537" s="19">
        <v>1</v>
      </c>
      <c r="C537" s="26">
        <v>1</v>
      </c>
      <c r="D537" s="10" t="s">
        <v>239</v>
      </c>
    </row>
    <row r="538" spans="1:33" ht="11.1" customHeight="1" x14ac:dyDescent="0.2">
      <c r="A538" s="17" t="s">
        <v>131</v>
      </c>
      <c r="B538" s="19">
        <v>1</v>
      </c>
      <c r="C538" s="26">
        <v>2</v>
      </c>
      <c r="D538" s="10" t="s">
        <v>239</v>
      </c>
    </row>
    <row r="539" spans="1:33" ht="11.1" customHeight="1" x14ac:dyDescent="0.2">
      <c r="A539" s="17" t="s">
        <v>8</v>
      </c>
      <c r="B539" s="19">
        <v>1</v>
      </c>
      <c r="C539" s="26">
        <v>3</v>
      </c>
      <c r="D539" s="10" t="s">
        <v>239</v>
      </c>
    </row>
    <row r="540" spans="1:33" ht="11.1" customHeight="1" x14ac:dyDescent="0.2">
      <c r="A540" s="17" t="s">
        <v>9</v>
      </c>
      <c r="B540" s="19">
        <v>1</v>
      </c>
      <c r="C540" s="26">
        <v>4</v>
      </c>
      <c r="D540" s="10" t="s">
        <v>239</v>
      </c>
      <c r="E540" s="4">
        <v>1</v>
      </c>
    </row>
    <row r="541" spans="1:33" ht="11.1" customHeight="1" x14ac:dyDescent="0.2">
      <c r="A541" s="17" t="s">
        <v>97</v>
      </c>
      <c r="B541" s="19">
        <v>1</v>
      </c>
      <c r="C541" s="26">
        <v>5</v>
      </c>
      <c r="I541" s="17" t="s">
        <v>246</v>
      </c>
      <c r="K541" s="33" t="s">
        <v>247</v>
      </c>
      <c r="AG541" s="17" t="s">
        <v>464</v>
      </c>
    </row>
    <row r="542" spans="1:33" ht="11.1" customHeight="1" x14ac:dyDescent="0.2">
      <c r="A542" s="17" t="s">
        <v>98</v>
      </c>
      <c r="B542" s="19">
        <v>1</v>
      </c>
      <c r="C542" s="26">
        <v>6</v>
      </c>
      <c r="G542" s="4">
        <v>1</v>
      </c>
      <c r="H542" s="4">
        <v>1</v>
      </c>
      <c r="J542" s="17" t="s">
        <v>246</v>
      </c>
      <c r="K542" s="33" t="s">
        <v>460</v>
      </c>
      <c r="AG542" s="17" t="s">
        <v>464</v>
      </c>
    </row>
    <row r="543" spans="1:33" ht="11.1" customHeight="1" x14ac:dyDescent="0.2">
      <c r="A543" s="17" t="s">
        <v>5</v>
      </c>
    </row>
    <row r="545" spans="1:31" s="3" customFormat="1" ht="11.1" customHeight="1" x14ac:dyDescent="0.2">
      <c r="A545" s="3" t="s">
        <v>132</v>
      </c>
      <c r="B545" s="20"/>
      <c r="C545" s="27"/>
      <c r="D545" s="6"/>
      <c r="E545" s="2"/>
      <c r="F545" s="2"/>
      <c r="G545" s="2"/>
      <c r="H545" s="2"/>
      <c r="K545" s="31"/>
      <c r="V545" s="2"/>
      <c r="Y545" s="38"/>
      <c r="Z545" s="38"/>
      <c r="AA545" s="38"/>
      <c r="AB545" s="38"/>
      <c r="AC545" s="38"/>
      <c r="AD545" s="38"/>
      <c r="AE545" s="38"/>
    </row>
    <row r="547" spans="1:31" s="8" customFormat="1" ht="11.1" customHeight="1" x14ac:dyDescent="0.2">
      <c r="A547" s="8" t="s">
        <v>378</v>
      </c>
      <c r="B547" s="21"/>
      <c r="C547" s="28"/>
      <c r="D547" s="11">
        <v>4</v>
      </c>
      <c r="E547" s="12"/>
      <c r="F547" s="12"/>
      <c r="G547" s="12"/>
      <c r="H547" s="12"/>
      <c r="K547" s="32"/>
      <c r="V547" s="12"/>
      <c r="Y547" s="39"/>
      <c r="Z547" s="39"/>
      <c r="AA547" s="39"/>
      <c r="AB547" s="39"/>
      <c r="AC547" s="39"/>
      <c r="AD547" s="39"/>
      <c r="AE547" s="39"/>
    </row>
    <row r="548" spans="1:31" ht="11.1" customHeight="1" x14ac:dyDescent="0.2">
      <c r="A548" s="17" t="s">
        <v>6</v>
      </c>
      <c r="B548" s="19">
        <v>1</v>
      </c>
      <c r="C548" s="26">
        <v>1</v>
      </c>
      <c r="D548" s="10" t="s">
        <v>239</v>
      </c>
    </row>
    <row r="549" spans="1:31" ht="11.1" customHeight="1" x14ac:dyDescent="0.2">
      <c r="A549" s="17" t="s">
        <v>133</v>
      </c>
      <c r="B549" s="19">
        <v>1</v>
      </c>
      <c r="C549" s="26">
        <v>2</v>
      </c>
      <c r="D549" s="10" t="s">
        <v>239</v>
      </c>
    </row>
    <row r="550" spans="1:31" ht="11.1" customHeight="1" x14ac:dyDescent="0.2">
      <c r="A550" s="17" t="s">
        <v>8</v>
      </c>
      <c r="B550" s="19">
        <v>1</v>
      </c>
      <c r="C550" s="26">
        <v>3</v>
      </c>
      <c r="D550" s="10" t="s">
        <v>239</v>
      </c>
    </row>
    <row r="551" spans="1:31" ht="11.1" customHeight="1" x14ac:dyDescent="0.2">
      <c r="A551" s="17" t="s">
        <v>9</v>
      </c>
      <c r="B551" s="19">
        <v>1</v>
      </c>
      <c r="C551" s="26">
        <v>4</v>
      </c>
      <c r="D551" s="10" t="s">
        <v>239</v>
      </c>
    </row>
    <row r="552" spans="1:31" ht="11.1" customHeight="1" x14ac:dyDescent="0.2">
      <c r="A552" s="17" t="s">
        <v>5</v>
      </c>
    </row>
    <row r="554" spans="1:31" s="8" customFormat="1" ht="11.1" customHeight="1" x14ac:dyDescent="0.2">
      <c r="A554" s="8" t="s">
        <v>379</v>
      </c>
      <c r="B554" s="21"/>
      <c r="C554" s="28"/>
      <c r="D554" s="11">
        <v>4</v>
      </c>
      <c r="E554" s="12"/>
      <c r="F554" s="12"/>
      <c r="G554" s="12"/>
      <c r="H554" s="12"/>
      <c r="K554" s="32"/>
      <c r="V554" s="12"/>
      <c r="Y554" s="39"/>
      <c r="Z554" s="39"/>
      <c r="AA554" s="39"/>
      <c r="AB554" s="39"/>
      <c r="AC554" s="39"/>
      <c r="AD554" s="39"/>
      <c r="AE554" s="39"/>
    </row>
    <row r="555" spans="1:31" ht="11.1" customHeight="1" x14ac:dyDescent="0.2">
      <c r="A555" s="17" t="s">
        <v>6</v>
      </c>
      <c r="B555" s="19">
        <v>1</v>
      </c>
      <c r="C555" s="26">
        <v>1</v>
      </c>
      <c r="D555" s="10" t="s">
        <v>239</v>
      </c>
    </row>
    <row r="556" spans="1:31" ht="11.1" customHeight="1" x14ac:dyDescent="0.2">
      <c r="A556" s="17" t="s">
        <v>134</v>
      </c>
      <c r="B556" s="19">
        <v>1</v>
      </c>
      <c r="C556" s="26">
        <v>2</v>
      </c>
      <c r="D556" s="10" t="s">
        <v>239</v>
      </c>
    </row>
    <row r="557" spans="1:31" ht="11.1" customHeight="1" x14ac:dyDescent="0.2">
      <c r="A557" s="17" t="s">
        <v>8</v>
      </c>
      <c r="B557" s="19">
        <v>1</v>
      </c>
      <c r="C557" s="26">
        <v>3</v>
      </c>
      <c r="D557" s="10" t="s">
        <v>239</v>
      </c>
    </row>
    <row r="558" spans="1:31" ht="11.1" customHeight="1" x14ac:dyDescent="0.2">
      <c r="A558" s="17" t="s">
        <v>9</v>
      </c>
      <c r="B558" s="19">
        <v>1</v>
      </c>
      <c r="C558" s="26">
        <v>4</v>
      </c>
      <c r="D558" s="10" t="s">
        <v>239</v>
      </c>
    </row>
    <row r="559" spans="1:31" ht="11.1" customHeight="1" x14ac:dyDescent="0.2">
      <c r="A559" s="17" t="s">
        <v>5</v>
      </c>
    </row>
    <row r="561" spans="1:33" s="8" customFormat="1" ht="11.1" customHeight="1" x14ac:dyDescent="0.2">
      <c r="A561" s="8" t="s">
        <v>380</v>
      </c>
      <c r="B561" s="21"/>
      <c r="C561" s="28"/>
      <c r="D561" s="11">
        <v>4</v>
      </c>
      <c r="E561" s="12"/>
      <c r="F561" s="12"/>
      <c r="G561" s="12"/>
      <c r="H561" s="12"/>
      <c r="K561" s="32"/>
      <c r="V561" s="12"/>
      <c r="Y561" s="39"/>
      <c r="Z561" s="39"/>
      <c r="AA561" s="39"/>
      <c r="AB561" s="39"/>
      <c r="AC561" s="39"/>
      <c r="AD561" s="39"/>
      <c r="AE561" s="39"/>
    </row>
    <row r="562" spans="1:33" ht="11.1" customHeight="1" x14ac:dyDescent="0.2">
      <c r="A562" s="17" t="s">
        <v>62</v>
      </c>
      <c r="B562" s="19">
        <v>1</v>
      </c>
      <c r="C562" s="26">
        <v>1</v>
      </c>
      <c r="D562" s="10" t="s">
        <v>239</v>
      </c>
    </row>
    <row r="563" spans="1:33" ht="11.1" customHeight="1" x14ac:dyDescent="0.2">
      <c r="A563" s="17" t="s">
        <v>135</v>
      </c>
      <c r="B563" s="19">
        <v>1</v>
      </c>
      <c r="C563" s="26">
        <v>2</v>
      </c>
      <c r="D563" s="10" t="s">
        <v>239</v>
      </c>
    </row>
    <row r="564" spans="1:33" ht="11.1" customHeight="1" x14ac:dyDescent="0.2">
      <c r="A564" s="17" t="s">
        <v>64</v>
      </c>
      <c r="B564" s="19">
        <v>1</v>
      </c>
      <c r="C564" s="26">
        <v>3</v>
      </c>
      <c r="D564" s="10" t="s">
        <v>239</v>
      </c>
    </row>
    <row r="565" spans="1:33" ht="11.1" customHeight="1" x14ac:dyDescent="0.2">
      <c r="A565" s="17" t="s">
        <v>65</v>
      </c>
      <c r="B565" s="19">
        <v>1</v>
      </c>
      <c r="C565" s="26">
        <v>4</v>
      </c>
      <c r="D565" s="10" t="s">
        <v>239</v>
      </c>
    </row>
    <row r="566" spans="1:33" ht="11.1" customHeight="1" x14ac:dyDescent="0.2">
      <c r="A566" s="17" t="s">
        <v>5</v>
      </c>
    </row>
    <row r="568" spans="1:33" s="8" customFormat="1" ht="11.1" customHeight="1" x14ac:dyDescent="0.2">
      <c r="A568" s="8" t="s">
        <v>381</v>
      </c>
      <c r="B568" s="21"/>
      <c r="C568" s="28"/>
      <c r="D568" s="11">
        <v>4</v>
      </c>
      <c r="E568" s="12"/>
      <c r="F568" s="12"/>
      <c r="G568" s="12"/>
      <c r="H568" s="12"/>
      <c r="K568" s="32"/>
      <c r="V568" s="12"/>
      <c r="Y568" s="39"/>
      <c r="Z568" s="39"/>
      <c r="AA568" s="39"/>
      <c r="AB568" s="39"/>
      <c r="AC568" s="39"/>
      <c r="AD568" s="39"/>
      <c r="AE568" s="39"/>
    </row>
    <row r="569" spans="1:33" ht="11.1" customHeight="1" x14ac:dyDescent="0.2">
      <c r="A569" s="17" t="s">
        <v>6</v>
      </c>
      <c r="B569" s="19">
        <v>1</v>
      </c>
      <c r="C569" s="26">
        <v>1</v>
      </c>
      <c r="D569" s="10" t="s">
        <v>239</v>
      </c>
    </row>
    <row r="570" spans="1:33" ht="11.1" customHeight="1" x14ac:dyDescent="0.2">
      <c r="A570" s="17" t="s">
        <v>136</v>
      </c>
      <c r="B570" s="19">
        <v>1</v>
      </c>
      <c r="C570" s="26">
        <v>2</v>
      </c>
      <c r="D570" s="10" t="s">
        <v>239</v>
      </c>
      <c r="AG570" s="17" t="s">
        <v>297</v>
      </c>
    </row>
    <row r="571" spans="1:33" ht="11.1" customHeight="1" x14ac:dyDescent="0.2">
      <c r="A571" s="17" t="s">
        <v>8</v>
      </c>
      <c r="B571" s="19">
        <v>1</v>
      </c>
      <c r="C571" s="26">
        <v>3</v>
      </c>
      <c r="D571" s="10" t="s">
        <v>239</v>
      </c>
    </row>
    <row r="572" spans="1:33" ht="11.1" customHeight="1" x14ac:dyDescent="0.2">
      <c r="A572" s="17" t="s">
        <v>9</v>
      </c>
      <c r="B572" s="19">
        <v>1</v>
      </c>
      <c r="C572" s="26">
        <v>4</v>
      </c>
      <c r="D572" s="10" t="s">
        <v>239</v>
      </c>
    </row>
    <row r="573" spans="1:33" ht="11.1" customHeight="1" x14ac:dyDescent="0.2">
      <c r="A573" s="17" t="s">
        <v>5</v>
      </c>
    </row>
    <row r="575" spans="1:33" s="8" customFormat="1" ht="11.1" customHeight="1" x14ac:dyDescent="0.2">
      <c r="A575" s="8" t="s">
        <v>382</v>
      </c>
      <c r="B575" s="21"/>
      <c r="C575" s="28"/>
      <c r="D575" s="11">
        <v>4</v>
      </c>
      <c r="E575" s="12"/>
      <c r="F575" s="12"/>
      <c r="G575" s="12"/>
      <c r="H575" s="12"/>
      <c r="K575" s="32"/>
      <c r="V575" s="12"/>
      <c r="Y575" s="39"/>
      <c r="Z575" s="39"/>
      <c r="AA575" s="39"/>
      <c r="AB575" s="39"/>
      <c r="AC575" s="39"/>
      <c r="AD575" s="39"/>
      <c r="AE575" s="39"/>
    </row>
    <row r="576" spans="1:33" ht="11.1" customHeight="1" x14ac:dyDescent="0.2">
      <c r="A576" s="17" t="s">
        <v>6</v>
      </c>
      <c r="B576" s="19">
        <v>1</v>
      </c>
      <c r="C576" s="26">
        <v>1</v>
      </c>
      <c r="D576" s="10" t="s">
        <v>239</v>
      </c>
    </row>
    <row r="577" spans="1:33" ht="11.1" customHeight="1" x14ac:dyDescent="0.2">
      <c r="A577" s="17" t="s">
        <v>137</v>
      </c>
      <c r="B577" s="19">
        <v>1</v>
      </c>
      <c r="C577" s="26">
        <v>2</v>
      </c>
      <c r="D577" s="10" t="s">
        <v>239</v>
      </c>
      <c r="AG577" s="17" t="s">
        <v>298</v>
      </c>
    </row>
    <row r="578" spans="1:33" ht="11.1" customHeight="1" x14ac:dyDescent="0.2">
      <c r="A578" s="17" t="s">
        <v>8</v>
      </c>
      <c r="B578" s="19">
        <v>1</v>
      </c>
      <c r="C578" s="26">
        <v>3</v>
      </c>
      <c r="D578" s="10" t="s">
        <v>239</v>
      </c>
    </row>
    <row r="579" spans="1:33" ht="11.1" customHeight="1" x14ac:dyDescent="0.2">
      <c r="A579" s="17" t="s">
        <v>9</v>
      </c>
      <c r="B579" s="19">
        <v>1</v>
      </c>
      <c r="C579" s="26">
        <v>4</v>
      </c>
      <c r="D579" s="10" t="s">
        <v>239</v>
      </c>
    </row>
    <row r="580" spans="1:33" ht="11.1" customHeight="1" x14ac:dyDescent="0.2">
      <c r="A580" s="17" t="s">
        <v>5</v>
      </c>
    </row>
    <row r="582" spans="1:33" s="8" customFormat="1" ht="11.1" customHeight="1" x14ac:dyDescent="0.2">
      <c r="A582" s="8" t="s">
        <v>383</v>
      </c>
      <c r="B582" s="21"/>
      <c r="C582" s="28"/>
      <c r="D582" s="11">
        <v>4</v>
      </c>
      <c r="E582" s="12"/>
      <c r="F582" s="12"/>
      <c r="G582" s="12"/>
      <c r="H582" s="12"/>
      <c r="K582" s="32"/>
      <c r="V582" s="12"/>
      <c r="Y582" s="39"/>
      <c r="Z582" s="39"/>
      <c r="AA582" s="39"/>
      <c r="AB582" s="39"/>
      <c r="AC582" s="39"/>
      <c r="AD582" s="39"/>
      <c r="AE582" s="39"/>
    </row>
    <row r="583" spans="1:33" ht="11.1" customHeight="1" x14ac:dyDescent="0.2">
      <c r="A583" s="17" t="s">
        <v>6</v>
      </c>
      <c r="B583" s="19">
        <v>1</v>
      </c>
      <c r="C583" s="26">
        <v>1</v>
      </c>
      <c r="D583" s="10" t="s">
        <v>239</v>
      </c>
    </row>
    <row r="584" spans="1:33" ht="11.1" customHeight="1" x14ac:dyDescent="0.2">
      <c r="A584" s="17" t="s">
        <v>138</v>
      </c>
      <c r="B584" s="19">
        <v>1</v>
      </c>
      <c r="C584" s="26">
        <v>2</v>
      </c>
      <c r="D584" s="10" t="s">
        <v>239</v>
      </c>
      <c r="AG584" s="17" t="s">
        <v>299</v>
      </c>
    </row>
    <row r="585" spans="1:33" ht="11.1" customHeight="1" x14ac:dyDescent="0.2">
      <c r="A585" s="17" t="s">
        <v>8</v>
      </c>
      <c r="B585" s="19">
        <v>1</v>
      </c>
      <c r="C585" s="26">
        <v>3</v>
      </c>
      <c r="D585" s="10" t="s">
        <v>239</v>
      </c>
    </row>
    <row r="586" spans="1:33" ht="11.1" customHeight="1" x14ac:dyDescent="0.2">
      <c r="A586" s="17" t="s">
        <v>9</v>
      </c>
      <c r="B586" s="19">
        <v>1</v>
      </c>
      <c r="C586" s="26">
        <v>4</v>
      </c>
      <c r="D586" s="10" t="s">
        <v>239</v>
      </c>
    </row>
    <row r="587" spans="1:33" ht="11.1" customHeight="1" x14ac:dyDescent="0.2">
      <c r="A587" s="17" t="s">
        <v>5</v>
      </c>
    </row>
    <row r="589" spans="1:33" s="8" customFormat="1" ht="11.1" customHeight="1" x14ac:dyDescent="0.2">
      <c r="A589" s="8" t="s">
        <v>384</v>
      </c>
      <c r="B589" s="21"/>
      <c r="C589" s="28"/>
      <c r="D589" s="11">
        <v>4</v>
      </c>
      <c r="E589" s="12"/>
      <c r="F589" s="12"/>
      <c r="G589" s="12"/>
      <c r="H589" s="12"/>
      <c r="K589" s="32"/>
      <c r="V589" s="12"/>
      <c r="Y589" s="39"/>
      <c r="Z589" s="39"/>
      <c r="AA589" s="39"/>
      <c r="AB589" s="39"/>
      <c r="AC589" s="39"/>
      <c r="AD589" s="39"/>
      <c r="AE589" s="39"/>
    </row>
    <row r="590" spans="1:33" ht="11.1" customHeight="1" x14ac:dyDescent="0.2">
      <c r="A590" s="17" t="s">
        <v>6</v>
      </c>
      <c r="B590" s="19">
        <v>1</v>
      </c>
      <c r="C590" s="26">
        <v>1</v>
      </c>
      <c r="D590" s="10" t="s">
        <v>239</v>
      </c>
    </row>
    <row r="591" spans="1:33" ht="11.1" customHeight="1" x14ac:dyDescent="0.2">
      <c r="A591" s="17" t="s">
        <v>139</v>
      </c>
      <c r="B591" s="19">
        <v>1</v>
      </c>
      <c r="C591" s="26">
        <v>2</v>
      </c>
      <c r="D591" s="10" t="s">
        <v>239</v>
      </c>
      <c r="AG591" s="17" t="s">
        <v>300</v>
      </c>
    </row>
    <row r="592" spans="1:33" ht="11.1" customHeight="1" x14ac:dyDescent="0.2">
      <c r="A592" s="17" t="s">
        <v>8</v>
      </c>
      <c r="B592" s="19">
        <v>1</v>
      </c>
      <c r="C592" s="26">
        <v>3</v>
      </c>
      <c r="D592" s="10" t="s">
        <v>239</v>
      </c>
    </row>
    <row r="593" spans="1:33" ht="11.1" customHeight="1" x14ac:dyDescent="0.2">
      <c r="A593" s="17" t="s">
        <v>9</v>
      </c>
      <c r="B593" s="19">
        <v>1</v>
      </c>
      <c r="C593" s="26">
        <v>4</v>
      </c>
      <c r="D593" s="10" t="s">
        <v>239</v>
      </c>
    </row>
    <row r="594" spans="1:33" ht="11.1" customHeight="1" x14ac:dyDescent="0.2">
      <c r="A594" s="17" t="s">
        <v>5</v>
      </c>
    </row>
    <row r="596" spans="1:33" s="8" customFormat="1" ht="11.1" customHeight="1" x14ac:dyDescent="0.2">
      <c r="A596" s="8" t="s">
        <v>385</v>
      </c>
      <c r="B596" s="21"/>
      <c r="C596" s="28"/>
      <c r="D596" s="11">
        <v>4</v>
      </c>
      <c r="E596" s="12"/>
      <c r="F596" s="12"/>
      <c r="G596" s="12"/>
      <c r="H596" s="12"/>
      <c r="K596" s="32"/>
      <c r="V596" s="12"/>
      <c r="Y596" s="39"/>
      <c r="Z596" s="39"/>
      <c r="AA596" s="39"/>
      <c r="AB596" s="39"/>
      <c r="AC596" s="39"/>
      <c r="AD596" s="39"/>
      <c r="AE596" s="39"/>
    </row>
    <row r="597" spans="1:33" ht="11.1" customHeight="1" x14ac:dyDescent="0.2">
      <c r="A597" s="17" t="s">
        <v>62</v>
      </c>
      <c r="B597" s="19">
        <v>1</v>
      </c>
      <c r="C597" s="26">
        <v>1</v>
      </c>
      <c r="D597" s="10" t="s">
        <v>239</v>
      </c>
    </row>
    <row r="598" spans="1:33" ht="11.1" customHeight="1" x14ac:dyDescent="0.2">
      <c r="A598" s="17" t="s">
        <v>140</v>
      </c>
      <c r="B598" s="19">
        <v>1</v>
      </c>
      <c r="C598" s="26">
        <v>2</v>
      </c>
      <c r="D598" s="10" t="s">
        <v>239</v>
      </c>
      <c r="AG598" s="17" t="s">
        <v>301</v>
      </c>
    </row>
    <row r="599" spans="1:33" ht="11.1" customHeight="1" x14ac:dyDescent="0.2">
      <c r="A599" s="17" t="s">
        <v>64</v>
      </c>
      <c r="B599" s="19">
        <v>1</v>
      </c>
      <c r="C599" s="26">
        <v>3</v>
      </c>
      <c r="D599" s="10" t="s">
        <v>239</v>
      </c>
    </row>
    <row r="600" spans="1:33" ht="11.1" customHeight="1" x14ac:dyDescent="0.2">
      <c r="A600" s="17" t="s">
        <v>65</v>
      </c>
      <c r="B600" s="19">
        <v>1</v>
      </c>
      <c r="C600" s="26">
        <v>4</v>
      </c>
      <c r="D600" s="10" t="s">
        <v>239</v>
      </c>
    </row>
    <row r="601" spans="1:33" ht="11.1" customHeight="1" x14ac:dyDescent="0.2">
      <c r="A601" s="17" t="s">
        <v>5</v>
      </c>
    </row>
    <row r="603" spans="1:33" s="3" customFormat="1" ht="11.1" customHeight="1" x14ac:dyDescent="0.2">
      <c r="A603" s="3" t="s">
        <v>141</v>
      </c>
      <c r="B603" s="20"/>
      <c r="C603" s="27"/>
      <c r="D603" s="6"/>
      <c r="E603" s="2"/>
      <c r="F603" s="2"/>
      <c r="G603" s="2"/>
      <c r="H603" s="2"/>
      <c r="K603" s="31"/>
      <c r="V603" s="2"/>
      <c r="Y603" s="38"/>
      <c r="Z603" s="38"/>
      <c r="AA603" s="38"/>
      <c r="AB603" s="38"/>
      <c r="AC603" s="38"/>
      <c r="AD603" s="38"/>
      <c r="AE603" s="38"/>
    </row>
    <row r="605" spans="1:33" s="8" customFormat="1" ht="11.1" customHeight="1" x14ac:dyDescent="0.2">
      <c r="A605" s="8" t="s">
        <v>386</v>
      </c>
      <c r="B605" s="21"/>
      <c r="C605" s="28"/>
      <c r="D605" s="11">
        <v>4</v>
      </c>
      <c r="E605" s="12"/>
      <c r="F605" s="12"/>
      <c r="G605" s="12"/>
      <c r="H605" s="12"/>
      <c r="K605" s="32"/>
      <c r="V605" s="12"/>
      <c r="Y605" s="39"/>
      <c r="Z605" s="39"/>
      <c r="AA605" s="39"/>
      <c r="AB605" s="39"/>
      <c r="AC605" s="39"/>
      <c r="AD605" s="39"/>
      <c r="AE605" s="39"/>
    </row>
    <row r="606" spans="1:33" ht="11.1" customHeight="1" x14ac:dyDescent="0.2">
      <c r="A606" s="17" t="s">
        <v>6</v>
      </c>
      <c r="B606" s="19">
        <v>1</v>
      </c>
      <c r="C606" s="26">
        <v>1</v>
      </c>
      <c r="D606" s="10" t="s">
        <v>239</v>
      </c>
      <c r="M606" s="17" t="s">
        <v>249</v>
      </c>
      <c r="N606" s="17" t="s">
        <v>462</v>
      </c>
      <c r="Q606" s="17" t="s">
        <v>476</v>
      </c>
      <c r="R606" s="17" t="s">
        <v>416</v>
      </c>
      <c r="S606" s="17" t="s">
        <v>469</v>
      </c>
      <c r="V606" s="4" t="s">
        <v>487</v>
      </c>
      <c r="W606" s="17" t="s">
        <v>488</v>
      </c>
      <c r="Z606" s="40" t="s">
        <v>445</v>
      </c>
      <c r="AA606" s="40" t="s">
        <v>445</v>
      </c>
      <c r="AC606" s="40">
        <v>0</v>
      </c>
      <c r="AD606" s="40" t="s">
        <v>445</v>
      </c>
    </row>
    <row r="607" spans="1:33" ht="11.1" customHeight="1" x14ac:dyDescent="0.2">
      <c r="A607" s="17" t="s">
        <v>142</v>
      </c>
      <c r="B607" s="19">
        <v>1</v>
      </c>
      <c r="C607" s="26">
        <v>2</v>
      </c>
      <c r="D607" s="10" t="s">
        <v>239</v>
      </c>
      <c r="M607" s="17" t="s">
        <v>470</v>
      </c>
      <c r="N607" s="17" t="s">
        <v>462</v>
      </c>
      <c r="Q607" s="17" t="s">
        <v>416</v>
      </c>
      <c r="AE607" s="40" t="s">
        <v>248</v>
      </c>
    </row>
    <row r="608" spans="1:33" ht="11.1" customHeight="1" x14ac:dyDescent="0.2">
      <c r="A608" s="17" t="s">
        <v>8</v>
      </c>
      <c r="B608" s="19">
        <v>1</v>
      </c>
      <c r="C608" s="26">
        <v>3</v>
      </c>
      <c r="D608" s="10" t="s">
        <v>239</v>
      </c>
    </row>
    <row r="609" spans="1:34" ht="11.1" customHeight="1" x14ac:dyDescent="0.2">
      <c r="A609" s="17" t="s">
        <v>9</v>
      </c>
      <c r="B609" s="19">
        <v>1</v>
      </c>
      <c r="C609" s="26">
        <v>4</v>
      </c>
      <c r="D609" s="10" t="s">
        <v>239</v>
      </c>
      <c r="L609" s="17" t="s">
        <v>249</v>
      </c>
      <c r="N609" s="17" t="s">
        <v>463</v>
      </c>
      <c r="P609" s="17" t="s">
        <v>248</v>
      </c>
      <c r="Q609" s="17" t="s">
        <v>476</v>
      </c>
      <c r="R609" s="17" t="s">
        <v>477</v>
      </c>
      <c r="T609" s="17" t="s">
        <v>447</v>
      </c>
      <c r="U609" s="17" t="s">
        <v>447</v>
      </c>
      <c r="V609" s="4" t="s">
        <v>486</v>
      </c>
      <c r="W609" s="17" t="s">
        <v>488</v>
      </c>
      <c r="Z609" s="40" t="s">
        <v>445</v>
      </c>
      <c r="AA609" s="40" t="s">
        <v>445</v>
      </c>
      <c r="AC609" s="40">
        <v>0</v>
      </c>
      <c r="AE609" s="40" t="s">
        <v>247</v>
      </c>
    </row>
    <row r="610" spans="1:34" ht="11.1" customHeight="1" x14ac:dyDescent="0.2">
      <c r="A610" s="17" t="s">
        <v>5</v>
      </c>
    </row>
    <row r="612" spans="1:34" s="8" customFormat="1" ht="11.1" customHeight="1" x14ac:dyDescent="0.2">
      <c r="A612" s="8" t="s">
        <v>574</v>
      </c>
      <c r="B612" s="21"/>
      <c r="C612" s="28"/>
      <c r="D612" s="11">
        <v>4</v>
      </c>
      <c r="E612" s="12"/>
      <c r="F612" s="12"/>
      <c r="G612" s="12"/>
      <c r="H612" s="12"/>
      <c r="K612" s="32"/>
      <c r="V612" s="12"/>
      <c r="Y612" s="39"/>
      <c r="Z612" s="39"/>
      <c r="AA612" s="39"/>
      <c r="AB612" s="39"/>
      <c r="AC612" s="39"/>
      <c r="AD612" s="39"/>
      <c r="AE612" s="39"/>
    </row>
    <row r="613" spans="1:34" ht="11.1" customHeight="1" x14ac:dyDescent="0.2">
      <c r="A613" s="17" t="s">
        <v>62</v>
      </c>
      <c r="B613" s="19">
        <v>1</v>
      </c>
      <c r="C613" s="26">
        <v>1</v>
      </c>
      <c r="D613" s="10" t="s">
        <v>239</v>
      </c>
      <c r="M613" s="17" t="s">
        <v>451</v>
      </c>
      <c r="N613" s="17" t="s">
        <v>462</v>
      </c>
      <c r="Q613" s="17" t="s">
        <v>476</v>
      </c>
      <c r="R613" s="17" t="s">
        <v>416</v>
      </c>
      <c r="S613" s="17" t="s">
        <v>469</v>
      </c>
      <c r="V613" s="4" t="s">
        <v>487</v>
      </c>
      <c r="W613" s="17" t="s">
        <v>488</v>
      </c>
      <c r="Y613" s="40" t="s">
        <v>445</v>
      </c>
      <c r="Z613" s="40" t="s">
        <v>445</v>
      </c>
      <c r="AA613" s="40" t="s">
        <v>445</v>
      </c>
      <c r="AB613" s="40" t="s">
        <v>445</v>
      </c>
      <c r="AC613" s="40" t="s">
        <v>502</v>
      </c>
      <c r="AD613" s="40" t="s">
        <v>445</v>
      </c>
    </row>
    <row r="614" spans="1:34" ht="11.1" customHeight="1" x14ac:dyDescent="0.2">
      <c r="A614" s="17" t="s">
        <v>143</v>
      </c>
      <c r="B614" s="19">
        <v>1</v>
      </c>
      <c r="C614" s="26">
        <v>2</v>
      </c>
      <c r="D614" s="10" t="s">
        <v>239</v>
      </c>
      <c r="M614" s="17" t="s">
        <v>470</v>
      </c>
      <c r="N614" s="17" t="s">
        <v>462</v>
      </c>
      <c r="Q614" s="17" t="s">
        <v>416</v>
      </c>
      <c r="AE614" s="40" t="s">
        <v>248</v>
      </c>
    </row>
    <row r="615" spans="1:34" ht="11.1" customHeight="1" x14ac:dyDescent="0.2">
      <c r="A615" s="17" t="s">
        <v>64</v>
      </c>
      <c r="B615" s="19">
        <v>1</v>
      </c>
      <c r="C615" s="26">
        <v>3</v>
      </c>
      <c r="D615" s="10" t="s">
        <v>239</v>
      </c>
    </row>
    <row r="616" spans="1:34" ht="11.1" customHeight="1" x14ac:dyDescent="0.2">
      <c r="A616" s="17" t="s">
        <v>65</v>
      </c>
      <c r="B616" s="19">
        <v>1</v>
      </c>
      <c r="C616" s="26">
        <v>4</v>
      </c>
      <c r="D616" s="10" t="s">
        <v>239</v>
      </c>
      <c r="G616" s="4">
        <v>1</v>
      </c>
      <c r="H616" s="4">
        <v>1</v>
      </c>
      <c r="L616" s="17" t="s">
        <v>451</v>
      </c>
      <c r="N616" s="17" t="s">
        <v>463</v>
      </c>
      <c r="P616" s="17" t="s">
        <v>248</v>
      </c>
      <c r="Q616" s="17" t="s">
        <v>476</v>
      </c>
      <c r="R616" s="17" t="s">
        <v>477</v>
      </c>
      <c r="T616" s="17" t="s">
        <v>447</v>
      </c>
      <c r="U616" s="17" t="s">
        <v>447</v>
      </c>
      <c r="V616" s="4" t="s">
        <v>486</v>
      </c>
      <c r="W616" s="17" t="s">
        <v>488</v>
      </c>
      <c r="Y616" s="40" t="s">
        <v>445</v>
      </c>
      <c r="Z616" s="40" t="s">
        <v>445</v>
      </c>
      <c r="AA616" s="40" t="s">
        <v>445</v>
      </c>
      <c r="AB616" s="40" t="s">
        <v>445</v>
      </c>
      <c r="AC616" s="40" t="s">
        <v>502</v>
      </c>
      <c r="AE616" s="40" t="s">
        <v>247</v>
      </c>
    </row>
    <row r="617" spans="1:34" ht="11.1" customHeight="1" x14ac:dyDescent="0.2">
      <c r="D617" s="23"/>
    </row>
    <row r="618" spans="1:34" ht="11.1" customHeight="1" x14ac:dyDescent="0.2">
      <c r="A618" s="17" t="s">
        <v>310</v>
      </c>
      <c r="B618" s="19">
        <v>4</v>
      </c>
      <c r="C618" s="26">
        <v>1</v>
      </c>
      <c r="D618" s="9" t="s">
        <v>2</v>
      </c>
      <c r="I618" s="17" t="s">
        <v>452</v>
      </c>
      <c r="K618" s="33" t="s">
        <v>247</v>
      </c>
      <c r="AH618" s="17" t="s">
        <v>578</v>
      </c>
    </row>
    <row r="619" spans="1:34" ht="11.1" customHeight="1" x14ac:dyDescent="0.2">
      <c r="A619" s="17" t="s">
        <v>311</v>
      </c>
      <c r="B619" s="19">
        <v>4</v>
      </c>
      <c r="C619" s="26">
        <v>2</v>
      </c>
      <c r="D619" s="9" t="s">
        <v>2</v>
      </c>
    </row>
    <row r="620" spans="1:34" ht="11.1" customHeight="1" x14ac:dyDescent="0.2">
      <c r="A620" s="17" t="s">
        <v>312</v>
      </c>
      <c r="B620" s="19">
        <v>4</v>
      </c>
      <c r="C620" s="26">
        <v>3</v>
      </c>
      <c r="D620" s="9" t="s">
        <v>2</v>
      </c>
      <c r="G620" s="4">
        <v>1</v>
      </c>
      <c r="N620" s="17" t="s">
        <v>463</v>
      </c>
      <c r="O620" s="17" t="s">
        <v>416</v>
      </c>
      <c r="P620" s="17" t="s">
        <v>248</v>
      </c>
      <c r="Q620" s="17" t="s">
        <v>476</v>
      </c>
      <c r="R620" s="17" t="s">
        <v>477</v>
      </c>
      <c r="T620" s="17" t="s">
        <v>447</v>
      </c>
      <c r="U620" s="17" t="s">
        <v>447</v>
      </c>
      <c r="V620" s="4" t="s">
        <v>486</v>
      </c>
      <c r="W620" s="17" t="s">
        <v>488</v>
      </c>
      <c r="Y620" s="40" t="s">
        <v>445</v>
      </c>
      <c r="Z620" s="40" t="s">
        <v>445</v>
      </c>
      <c r="AA620" s="40" t="s">
        <v>445</v>
      </c>
      <c r="AB620" s="40" t="s">
        <v>445</v>
      </c>
      <c r="AC620" s="40" t="s">
        <v>502</v>
      </c>
      <c r="AE620" s="40" t="s">
        <v>247</v>
      </c>
    </row>
    <row r="621" spans="1:34" ht="11.1" customHeight="1" x14ac:dyDescent="0.2">
      <c r="A621" s="17" t="s">
        <v>313</v>
      </c>
      <c r="B621" s="19">
        <v>5</v>
      </c>
      <c r="C621" s="26">
        <v>1</v>
      </c>
      <c r="D621" s="9" t="s">
        <v>4</v>
      </c>
      <c r="N621" s="17" t="s">
        <v>462</v>
      </c>
      <c r="O621" s="17" t="s">
        <v>417</v>
      </c>
      <c r="P621" s="17" t="s">
        <v>247</v>
      </c>
      <c r="Q621" s="17" t="s">
        <v>476</v>
      </c>
      <c r="R621" s="17" t="s">
        <v>416</v>
      </c>
      <c r="S621" s="17" t="s">
        <v>469</v>
      </c>
      <c r="V621" s="4" t="s">
        <v>487</v>
      </c>
      <c r="W621" s="17" t="s">
        <v>488</v>
      </c>
      <c r="Y621" s="40" t="s">
        <v>445</v>
      </c>
      <c r="Z621" s="40" t="s">
        <v>445</v>
      </c>
      <c r="AA621" s="40" t="s">
        <v>445</v>
      </c>
      <c r="AB621" s="40" t="s">
        <v>445</v>
      </c>
      <c r="AC621" s="40" t="s">
        <v>502</v>
      </c>
      <c r="AD621" s="40" t="s">
        <v>445</v>
      </c>
    </row>
    <row r="622" spans="1:34" ht="11.1" customHeight="1" x14ac:dyDescent="0.2">
      <c r="A622" s="17" t="s">
        <v>314</v>
      </c>
      <c r="B622" s="19">
        <v>5</v>
      </c>
      <c r="C622" s="26">
        <v>2</v>
      </c>
      <c r="D622" s="9" t="s">
        <v>4</v>
      </c>
    </row>
    <row r="623" spans="1:34" ht="11.1" customHeight="1" x14ac:dyDescent="0.2">
      <c r="A623" s="17" t="s">
        <v>315</v>
      </c>
      <c r="B623" s="19">
        <v>5</v>
      </c>
      <c r="C623" s="26">
        <v>3</v>
      </c>
      <c r="D623" s="9" t="s">
        <v>4</v>
      </c>
      <c r="G623" s="4">
        <v>1</v>
      </c>
      <c r="H623" s="4">
        <v>1</v>
      </c>
    </row>
    <row r="624" spans="1:34" ht="11.1" customHeight="1" x14ac:dyDescent="0.2">
      <c r="A624" s="17" t="s">
        <v>5</v>
      </c>
    </row>
    <row r="626" spans="1:31" s="8" customFormat="1" ht="11.1" customHeight="1" x14ac:dyDescent="0.2">
      <c r="A626" s="8" t="s">
        <v>575</v>
      </c>
      <c r="B626" s="21"/>
      <c r="C626" s="28"/>
      <c r="D626" s="11" t="s">
        <v>231</v>
      </c>
      <c r="E626" s="12"/>
      <c r="F626" s="12"/>
      <c r="G626" s="12"/>
      <c r="H626" s="12"/>
      <c r="K626" s="32"/>
      <c r="V626" s="12"/>
      <c r="Y626" s="39"/>
      <c r="Z626" s="39"/>
      <c r="AA626" s="39"/>
      <c r="AB626" s="39"/>
      <c r="AC626" s="39"/>
      <c r="AD626" s="39"/>
      <c r="AE626" s="39"/>
    </row>
    <row r="627" spans="1:31" ht="11.1" customHeight="1" x14ac:dyDescent="0.2">
      <c r="A627" s="17" t="s">
        <v>62</v>
      </c>
      <c r="B627" s="19">
        <v>1</v>
      </c>
      <c r="C627" s="26">
        <v>1</v>
      </c>
      <c r="D627" s="10" t="s">
        <v>239</v>
      </c>
    </row>
    <row r="628" spans="1:31" ht="11.1" customHeight="1" x14ac:dyDescent="0.2">
      <c r="A628" s="17" t="s">
        <v>143</v>
      </c>
      <c r="B628" s="19">
        <v>1</v>
      </c>
      <c r="C628" s="26">
        <v>2</v>
      </c>
      <c r="D628" s="10" t="s">
        <v>239</v>
      </c>
      <c r="M628" s="17" t="s">
        <v>470</v>
      </c>
      <c r="N628" s="17" t="s">
        <v>462</v>
      </c>
      <c r="Q628" s="17" t="s">
        <v>416</v>
      </c>
      <c r="AE628" s="40" t="s">
        <v>248</v>
      </c>
    </row>
    <row r="629" spans="1:31" ht="11.1" customHeight="1" x14ac:dyDescent="0.2">
      <c r="A629" s="17" t="s">
        <v>64</v>
      </c>
      <c r="B629" s="19">
        <v>1</v>
      </c>
      <c r="C629" s="26">
        <v>3</v>
      </c>
      <c r="D629" s="10" t="s">
        <v>239</v>
      </c>
    </row>
    <row r="630" spans="1:31" ht="11.1" customHeight="1" x14ac:dyDescent="0.2">
      <c r="A630" s="17" t="s">
        <v>65</v>
      </c>
      <c r="B630" s="19">
        <v>1</v>
      </c>
      <c r="C630" s="26">
        <v>4</v>
      </c>
      <c r="D630" s="10" t="s">
        <v>239</v>
      </c>
      <c r="F630" s="4">
        <v>1</v>
      </c>
    </row>
    <row r="631" spans="1:31" ht="11.1" customHeight="1" x14ac:dyDescent="0.2">
      <c r="A631" s="17" t="s">
        <v>144</v>
      </c>
      <c r="B631" s="19">
        <v>2</v>
      </c>
      <c r="C631" s="26">
        <v>1</v>
      </c>
      <c r="D631" s="9" t="s">
        <v>2</v>
      </c>
      <c r="I631" s="17" t="s">
        <v>244</v>
      </c>
      <c r="K631" s="33" t="s">
        <v>247</v>
      </c>
    </row>
    <row r="632" spans="1:31" ht="11.1" customHeight="1" x14ac:dyDescent="0.2">
      <c r="A632" s="17" t="s">
        <v>145</v>
      </c>
      <c r="B632" s="19">
        <v>2</v>
      </c>
      <c r="C632" s="26">
        <v>2</v>
      </c>
      <c r="D632" s="9" t="s">
        <v>2</v>
      </c>
    </row>
    <row r="633" spans="1:31" ht="11.1" customHeight="1" x14ac:dyDescent="0.2">
      <c r="A633" s="17" t="s">
        <v>146</v>
      </c>
      <c r="B633" s="19">
        <v>2</v>
      </c>
      <c r="C633" s="26">
        <v>3</v>
      </c>
      <c r="D633" s="9" t="s">
        <v>2</v>
      </c>
    </row>
    <row r="634" spans="1:31" ht="11.1" customHeight="1" x14ac:dyDescent="0.2">
      <c r="A634" s="17" t="s">
        <v>147</v>
      </c>
      <c r="B634" s="19">
        <v>2</v>
      </c>
      <c r="C634" s="26">
        <v>4</v>
      </c>
      <c r="G634" s="4">
        <v>1</v>
      </c>
      <c r="N634" s="17" t="s">
        <v>463</v>
      </c>
      <c r="O634" s="17" t="s">
        <v>416</v>
      </c>
      <c r="P634" s="17" t="s">
        <v>248</v>
      </c>
      <c r="Q634" s="17" t="s">
        <v>476</v>
      </c>
      <c r="R634" s="17" t="s">
        <v>477</v>
      </c>
      <c r="T634" s="17" t="s">
        <v>447</v>
      </c>
      <c r="U634" s="17" t="s">
        <v>447</v>
      </c>
      <c r="V634" s="4" t="s">
        <v>486</v>
      </c>
      <c r="W634" s="17" t="s">
        <v>488</v>
      </c>
      <c r="Y634" s="40" t="s">
        <v>445</v>
      </c>
      <c r="Z634" s="40" t="s">
        <v>445</v>
      </c>
      <c r="AA634" s="40" t="s">
        <v>445</v>
      </c>
      <c r="AB634" s="40" t="s">
        <v>445</v>
      </c>
      <c r="AC634" s="40" t="s">
        <v>502</v>
      </c>
      <c r="AE634" s="40" t="s">
        <v>247</v>
      </c>
    </row>
    <row r="635" spans="1:31" ht="11.1" customHeight="1" x14ac:dyDescent="0.2">
      <c r="A635" s="17" t="s">
        <v>148</v>
      </c>
      <c r="B635" s="19">
        <v>3</v>
      </c>
      <c r="C635" s="26">
        <v>1</v>
      </c>
      <c r="D635" s="9" t="s">
        <v>4</v>
      </c>
      <c r="N635" s="17" t="s">
        <v>462</v>
      </c>
      <c r="O635" s="17" t="s">
        <v>417</v>
      </c>
      <c r="P635" s="17" t="s">
        <v>247</v>
      </c>
      <c r="Q635" s="17" t="s">
        <v>476</v>
      </c>
      <c r="R635" s="17" t="s">
        <v>416</v>
      </c>
      <c r="S635" s="17" t="s">
        <v>469</v>
      </c>
      <c r="V635" s="4" t="s">
        <v>487</v>
      </c>
      <c r="W635" s="17" t="s">
        <v>488</v>
      </c>
      <c r="Y635" s="40" t="s">
        <v>445</v>
      </c>
      <c r="Z635" s="40" t="s">
        <v>445</v>
      </c>
      <c r="AA635" s="40" t="s">
        <v>445</v>
      </c>
      <c r="AB635" s="40" t="s">
        <v>445</v>
      </c>
      <c r="AC635" s="40" t="s">
        <v>502</v>
      </c>
      <c r="AD635" s="40" t="s">
        <v>445</v>
      </c>
    </row>
    <row r="636" spans="1:31" ht="11.1" customHeight="1" x14ac:dyDescent="0.2">
      <c r="A636" s="17" t="s">
        <v>149</v>
      </c>
      <c r="B636" s="19">
        <v>3</v>
      </c>
      <c r="C636" s="26">
        <v>2</v>
      </c>
      <c r="D636" s="9" t="s">
        <v>4</v>
      </c>
    </row>
    <row r="637" spans="1:31" ht="11.1" customHeight="1" x14ac:dyDescent="0.2">
      <c r="A637" s="17" t="s">
        <v>150</v>
      </c>
      <c r="B637" s="19">
        <v>3</v>
      </c>
      <c r="C637" s="26">
        <v>3</v>
      </c>
      <c r="D637" s="9" t="s">
        <v>4</v>
      </c>
      <c r="G637" s="4">
        <v>1</v>
      </c>
      <c r="H637" s="4">
        <v>1</v>
      </c>
    </row>
    <row r="638" spans="1:31" ht="11.1" customHeight="1" x14ac:dyDescent="0.2">
      <c r="A638" s="17" t="s">
        <v>5</v>
      </c>
    </row>
    <row r="640" spans="1:31" s="8" customFormat="1" ht="11.1" customHeight="1" x14ac:dyDescent="0.2">
      <c r="A640" s="8" t="s">
        <v>387</v>
      </c>
      <c r="B640" s="21"/>
      <c r="C640" s="28"/>
      <c r="D640" s="11" t="s">
        <v>232</v>
      </c>
      <c r="E640" s="12"/>
      <c r="F640" s="12"/>
      <c r="G640" s="12"/>
      <c r="H640" s="12"/>
      <c r="K640" s="32"/>
      <c r="V640" s="12"/>
      <c r="Y640" s="39"/>
      <c r="Z640" s="39"/>
      <c r="AA640" s="39"/>
      <c r="AB640" s="39"/>
      <c r="AC640" s="39"/>
      <c r="AD640" s="39"/>
      <c r="AE640" s="39"/>
    </row>
    <row r="641" spans="1:29" ht="11.1" customHeight="1" x14ac:dyDescent="0.2">
      <c r="A641" s="17" t="s">
        <v>62</v>
      </c>
      <c r="B641" s="19">
        <v>1</v>
      </c>
      <c r="C641" s="26">
        <v>1</v>
      </c>
      <c r="D641" s="10" t="s">
        <v>239</v>
      </c>
      <c r="M641" s="17" t="s">
        <v>249</v>
      </c>
      <c r="N641" s="17" t="s">
        <v>462</v>
      </c>
      <c r="Q641" s="17" t="s">
        <v>476</v>
      </c>
      <c r="R641" s="17" t="s">
        <v>416</v>
      </c>
      <c r="S641" s="17" t="s">
        <v>469</v>
      </c>
      <c r="V641" s="4" t="s">
        <v>487</v>
      </c>
      <c r="W641" s="17" t="s">
        <v>488</v>
      </c>
      <c r="Y641" s="40" t="s">
        <v>445</v>
      </c>
      <c r="Z641" s="40" t="s">
        <v>445</v>
      </c>
      <c r="AB641" s="40" t="s">
        <v>445</v>
      </c>
      <c r="AC641" s="40">
        <v>0</v>
      </c>
    </row>
    <row r="642" spans="1:29" ht="11.1" customHeight="1" x14ac:dyDescent="0.2">
      <c r="A642" s="17" t="s">
        <v>151</v>
      </c>
      <c r="B642" s="19">
        <v>1</v>
      </c>
      <c r="C642" s="26">
        <v>2</v>
      </c>
      <c r="D642" s="10" t="s">
        <v>239</v>
      </c>
      <c r="M642" s="17" t="s">
        <v>470</v>
      </c>
      <c r="N642" s="17" t="s">
        <v>462</v>
      </c>
      <c r="Q642" s="17" t="s">
        <v>416</v>
      </c>
    </row>
    <row r="643" spans="1:29" ht="11.1" customHeight="1" x14ac:dyDescent="0.2">
      <c r="A643" s="17" t="s">
        <v>64</v>
      </c>
      <c r="B643" s="19">
        <v>1</v>
      </c>
      <c r="C643" s="26">
        <v>3</v>
      </c>
      <c r="D643" s="10" t="s">
        <v>239</v>
      </c>
    </row>
    <row r="644" spans="1:29" ht="11.1" customHeight="1" x14ac:dyDescent="0.2">
      <c r="A644" s="17" t="s">
        <v>65</v>
      </c>
      <c r="B644" s="19">
        <v>1</v>
      </c>
      <c r="C644" s="26">
        <v>4</v>
      </c>
      <c r="D644" s="10" t="s">
        <v>239</v>
      </c>
      <c r="F644" s="4">
        <v>1</v>
      </c>
    </row>
    <row r="645" spans="1:29" ht="11.1" customHeight="1" x14ac:dyDescent="0.2">
      <c r="A645" s="17" t="s">
        <v>152</v>
      </c>
      <c r="B645" s="19">
        <v>2</v>
      </c>
      <c r="C645" s="26">
        <v>1</v>
      </c>
      <c r="D645" s="9" t="s">
        <v>2</v>
      </c>
      <c r="I645" s="17" t="s">
        <v>244</v>
      </c>
      <c r="K645" s="33" t="s">
        <v>467</v>
      </c>
    </row>
    <row r="646" spans="1:29" ht="11.1" customHeight="1" x14ac:dyDescent="0.2">
      <c r="A646" s="17" t="s">
        <v>153</v>
      </c>
      <c r="B646" s="19">
        <v>2</v>
      </c>
      <c r="C646" s="26">
        <v>2</v>
      </c>
      <c r="D646" s="9" t="s">
        <v>2</v>
      </c>
      <c r="J646" s="17" t="s">
        <v>452</v>
      </c>
      <c r="K646" s="33" t="s">
        <v>468</v>
      </c>
    </row>
    <row r="647" spans="1:29" ht="11.1" customHeight="1" x14ac:dyDescent="0.2">
      <c r="A647" s="17" t="s">
        <v>154</v>
      </c>
      <c r="B647" s="19">
        <v>2</v>
      </c>
      <c r="C647" s="26">
        <v>3</v>
      </c>
      <c r="D647" s="9" t="s">
        <v>2</v>
      </c>
      <c r="G647" s="4">
        <v>1</v>
      </c>
    </row>
    <row r="648" spans="1:29" ht="11.1" customHeight="1" x14ac:dyDescent="0.2">
      <c r="A648" s="17" t="s">
        <v>155</v>
      </c>
      <c r="B648" s="19">
        <v>3</v>
      </c>
      <c r="C648" s="26">
        <v>1</v>
      </c>
      <c r="D648" s="7"/>
      <c r="N648" s="17" t="s">
        <v>463</v>
      </c>
      <c r="O648" s="17" t="s">
        <v>416</v>
      </c>
      <c r="P648" s="17" t="s">
        <v>248</v>
      </c>
      <c r="R648" s="17" t="s">
        <v>472</v>
      </c>
      <c r="T648" s="17" t="s">
        <v>473</v>
      </c>
      <c r="V648" s="4" t="s">
        <v>486</v>
      </c>
    </row>
    <row r="649" spans="1:29" ht="11.1" customHeight="1" x14ac:dyDescent="0.2">
      <c r="A649" s="17" t="s">
        <v>156</v>
      </c>
      <c r="B649" s="19">
        <v>3</v>
      </c>
      <c r="C649" s="26">
        <v>2</v>
      </c>
      <c r="D649" s="7"/>
    </row>
    <row r="650" spans="1:29" ht="11.1" customHeight="1" x14ac:dyDescent="0.2">
      <c r="A650" s="17" t="s">
        <v>157</v>
      </c>
      <c r="B650" s="19">
        <v>3</v>
      </c>
      <c r="C650" s="26">
        <v>3</v>
      </c>
      <c r="D650" s="7"/>
    </row>
    <row r="651" spans="1:29" ht="11.1" customHeight="1" x14ac:dyDescent="0.2">
      <c r="A651" s="17" t="s">
        <v>158</v>
      </c>
      <c r="B651" s="19">
        <v>3</v>
      </c>
      <c r="C651" s="26">
        <v>4</v>
      </c>
      <c r="D651" s="7"/>
      <c r="G651" s="4">
        <v>1</v>
      </c>
      <c r="N651" s="17" t="s">
        <v>463</v>
      </c>
      <c r="O651" s="17" t="s">
        <v>416</v>
      </c>
      <c r="P651" s="17" t="s">
        <v>248</v>
      </c>
      <c r="R651" s="17" t="s">
        <v>472</v>
      </c>
      <c r="U651" s="17" t="s">
        <v>474</v>
      </c>
      <c r="V651" s="4" t="s">
        <v>487</v>
      </c>
    </row>
    <row r="652" spans="1:29" ht="11.1" customHeight="1" x14ac:dyDescent="0.2">
      <c r="A652" s="17" t="s">
        <v>159</v>
      </c>
      <c r="B652" s="19">
        <v>4</v>
      </c>
      <c r="C652" s="26">
        <v>1</v>
      </c>
      <c r="D652" s="9" t="s">
        <v>4</v>
      </c>
      <c r="N652" s="17" t="s">
        <v>462</v>
      </c>
      <c r="O652" s="17" t="s">
        <v>417</v>
      </c>
      <c r="P652" s="17" t="s">
        <v>247</v>
      </c>
      <c r="R652" s="17" t="s">
        <v>416</v>
      </c>
      <c r="S652" s="17" t="s">
        <v>475</v>
      </c>
    </row>
    <row r="653" spans="1:29" ht="11.1" customHeight="1" x14ac:dyDescent="0.2">
      <c r="A653" s="17" t="s">
        <v>160</v>
      </c>
      <c r="B653" s="19">
        <v>4</v>
      </c>
      <c r="C653" s="26">
        <v>2</v>
      </c>
      <c r="D653" s="9" t="s">
        <v>4</v>
      </c>
      <c r="S653" s="17" t="s">
        <v>450</v>
      </c>
      <c r="T653" s="17" t="s">
        <v>447</v>
      </c>
    </row>
    <row r="654" spans="1:29" ht="11.1" customHeight="1" x14ac:dyDescent="0.2">
      <c r="A654" s="17" t="s">
        <v>161</v>
      </c>
      <c r="B654" s="19">
        <v>4</v>
      </c>
      <c r="C654" s="26">
        <v>3</v>
      </c>
      <c r="D654" s="9" t="s">
        <v>4</v>
      </c>
      <c r="G654" s="4">
        <v>1</v>
      </c>
      <c r="H654" s="4">
        <v>1</v>
      </c>
      <c r="Q654" s="17" t="s">
        <v>476</v>
      </c>
      <c r="V654" s="4" t="s">
        <v>486</v>
      </c>
      <c r="W654" s="17" t="s">
        <v>488</v>
      </c>
      <c r="Y654" s="40" t="s">
        <v>445</v>
      </c>
      <c r="Z654" s="40" t="s">
        <v>445</v>
      </c>
      <c r="AA654" s="40" t="s">
        <v>445</v>
      </c>
      <c r="AB654" s="40" t="s">
        <v>445</v>
      </c>
      <c r="AC654" s="40">
        <v>0</v>
      </c>
    </row>
    <row r="655" spans="1:29" ht="11.1" customHeight="1" x14ac:dyDescent="0.2">
      <c r="A655" s="17" t="s">
        <v>5</v>
      </c>
    </row>
    <row r="657" spans="1:31" s="8" customFormat="1" ht="11.1" customHeight="1" x14ac:dyDescent="0.2">
      <c r="A657" s="8" t="s">
        <v>388</v>
      </c>
      <c r="B657" s="21"/>
      <c r="C657" s="28"/>
      <c r="D657" s="11" t="s">
        <v>232</v>
      </c>
      <c r="E657" s="12"/>
      <c r="F657" s="12"/>
      <c r="G657" s="12"/>
      <c r="H657" s="12"/>
      <c r="K657" s="32"/>
      <c r="V657" s="12"/>
      <c r="Y657" s="39"/>
      <c r="Z657" s="39"/>
      <c r="AA657" s="39"/>
      <c r="AB657" s="39"/>
      <c r="AC657" s="39"/>
      <c r="AD657" s="39"/>
      <c r="AE657" s="39"/>
    </row>
    <row r="658" spans="1:31" ht="11.1" customHeight="1" x14ac:dyDescent="0.2">
      <c r="A658" s="17" t="s">
        <v>62</v>
      </c>
      <c r="B658" s="19">
        <v>1</v>
      </c>
      <c r="C658" s="26">
        <v>1</v>
      </c>
      <c r="D658" s="10" t="s">
        <v>239</v>
      </c>
      <c r="M658" s="17" t="s">
        <v>249</v>
      </c>
      <c r="N658" s="17" t="s">
        <v>462</v>
      </c>
      <c r="Q658" s="17" t="s">
        <v>476</v>
      </c>
      <c r="R658" s="17" t="s">
        <v>416</v>
      </c>
      <c r="S658" s="17" t="s">
        <v>469</v>
      </c>
      <c r="V658" s="4" t="s">
        <v>487</v>
      </c>
      <c r="W658" s="17" t="s">
        <v>488</v>
      </c>
      <c r="Y658" s="40" t="s">
        <v>445</v>
      </c>
      <c r="Z658" s="40" t="s">
        <v>445</v>
      </c>
      <c r="AB658" s="40" t="s">
        <v>445</v>
      </c>
      <c r="AC658" s="40">
        <v>0</v>
      </c>
    </row>
    <row r="659" spans="1:31" ht="11.1" customHeight="1" x14ac:dyDescent="0.2">
      <c r="A659" s="17" t="s">
        <v>151</v>
      </c>
      <c r="B659" s="19">
        <v>1</v>
      </c>
      <c r="C659" s="26">
        <v>2</v>
      </c>
      <c r="D659" s="10" t="s">
        <v>239</v>
      </c>
      <c r="M659" s="17" t="s">
        <v>470</v>
      </c>
      <c r="N659" s="17" t="s">
        <v>462</v>
      </c>
      <c r="Q659" s="17" t="s">
        <v>416</v>
      </c>
    </row>
    <row r="660" spans="1:31" ht="11.1" customHeight="1" x14ac:dyDescent="0.2">
      <c r="A660" s="17" t="s">
        <v>64</v>
      </c>
      <c r="B660" s="19">
        <v>1</v>
      </c>
      <c r="C660" s="26">
        <v>3</v>
      </c>
      <c r="D660" s="10" t="s">
        <v>239</v>
      </c>
    </row>
    <row r="661" spans="1:31" ht="11.1" customHeight="1" x14ac:dyDescent="0.2">
      <c r="A661" s="17" t="s">
        <v>65</v>
      </c>
      <c r="B661" s="19">
        <v>1</v>
      </c>
      <c r="C661" s="26">
        <v>4</v>
      </c>
      <c r="D661" s="10" t="s">
        <v>239</v>
      </c>
      <c r="F661" s="4">
        <v>1</v>
      </c>
    </row>
    <row r="662" spans="1:31" ht="11.1" customHeight="1" x14ac:dyDescent="0.2">
      <c r="A662" s="17" t="s">
        <v>152</v>
      </c>
      <c r="B662" s="19">
        <v>2</v>
      </c>
      <c r="C662" s="26">
        <v>1</v>
      </c>
      <c r="D662" s="9" t="s">
        <v>2</v>
      </c>
      <c r="I662" s="17" t="s">
        <v>244</v>
      </c>
      <c r="K662" s="33" t="s">
        <v>467</v>
      </c>
    </row>
    <row r="663" spans="1:31" ht="11.1" customHeight="1" x14ac:dyDescent="0.2">
      <c r="A663" s="17" t="s">
        <v>153</v>
      </c>
      <c r="B663" s="19">
        <v>2</v>
      </c>
      <c r="C663" s="26">
        <v>2</v>
      </c>
      <c r="D663" s="9" t="s">
        <v>2</v>
      </c>
      <c r="J663" s="17" t="s">
        <v>452</v>
      </c>
      <c r="K663" s="33" t="s">
        <v>468</v>
      </c>
    </row>
    <row r="664" spans="1:31" ht="11.1" customHeight="1" x14ac:dyDescent="0.2">
      <c r="A664" s="17" t="s">
        <v>154</v>
      </c>
      <c r="B664" s="19">
        <v>2</v>
      </c>
      <c r="C664" s="26">
        <v>3</v>
      </c>
      <c r="D664" s="9" t="s">
        <v>2</v>
      </c>
      <c r="G664" s="4">
        <v>1</v>
      </c>
    </row>
    <row r="665" spans="1:31" ht="11.1" customHeight="1" x14ac:dyDescent="0.2">
      <c r="A665" s="17" t="s">
        <v>155</v>
      </c>
      <c r="B665" s="19">
        <v>3</v>
      </c>
      <c r="C665" s="26">
        <v>1</v>
      </c>
      <c r="D665" s="7"/>
      <c r="N665" s="17" t="s">
        <v>463</v>
      </c>
      <c r="O665" s="17" t="s">
        <v>416</v>
      </c>
      <c r="P665" s="17" t="s">
        <v>248</v>
      </c>
      <c r="R665" s="17" t="s">
        <v>472</v>
      </c>
      <c r="T665" s="17" t="s">
        <v>473</v>
      </c>
      <c r="U665" s="17" t="s">
        <v>474</v>
      </c>
      <c r="V665" s="4" t="s">
        <v>486</v>
      </c>
    </row>
    <row r="666" spans="1:31" ht="11.1" customHeight="1" x14ac:dyDescent="0.2">
      <c r="A666" s="17" t="s">
        <v>156</v>
      </c>
      <c r="B666" s="19">
        <v>3</v>
      </c>
      <c r="C666" s="26">
        <v>2</v>
      </c>
      <c r="D666" s="7"/>
      <c r="N666" s="17" t="s">
        <v>462</v>
      </c>
      <c r="O666" s="17" t="s">
        <v>417</v>
      </c>
      <c r="P666" s="17" t="s">
        <v>247</v>
      </c>
      <c r="R666" s="17" t="s">
        <v>416</v>
      </c>
      <c r="S666" s="17" t="s">
        <v>475</v>
      </c>
    </row>
    <row r="667" spans="1:31" ht="11.1" customHeight="1" x14ac:dyDescent="0.2">
      <c r="A667" s="17" t="s">
        <v>157</v>
      </c>
      <c r="B667" s="19">
        <v>3</v>
      </c>
      <c r="C667" s="26">
        <v>3</v>
      </c>
      <c r="D667" s="7"/>
      <c r="L667" s="17" t="s">
        <v>249</v>
      </c>
      <c r="R667" s="17" t="s">
        <v>472</v>
      </c>
      <c r="T667" s="17" t="s">
        <v>473</v>
      </c>
      <c r="V667" s="4" t="s">
        <v>486</v>
      </c>
    </row>
    <row r="668" spans="1:31" ht="11.1" customHeight="1" x14ac:dyDescent="0.2">
      <c r="A668" s="17" t="s">
        <v>158</v>
      </c>
      <c r="B668" s="19">
        <v>3</v>
      </c>
      <c r="C668" s="26">
        <v>4</v>
      </c>
      <c r="D668" s="7"/>
      <c r="G668" s="4">
        <v>1</v>
      </c>
      <c r="N668" s="17" t="s">
        <v>463</v>
      </c>
      <c r="O668" s="17" t="s">
        <v>416</v>
      </c>
      <c r="P668" s="17" t="s">
        <v>248</v>
      </c>
      <c r="R668" s="17" t="s">
        <v>472</v>
      </c>
      <c r="U668" s="17" t="s">
        <v>474</v>
      </c>
      <c r="V668" s="4" t="s">
        <v>487</v>
      </c>
    </row>
    <row r="669" spans="1:31" ht="11.1" customHeight="1" x14ac:dyDescent="0.2">
      <c r="A669" s="17" t="s">
        <v>159</v>
      </c>
      <c r="B669" s="19">
        <v>4</v>
      </c>
      <c r="C669" s="26">
        <v>1</v>
      </c>
      <c r="D669" s="9" t="s">
        <v>4</v>
      </c>
      <c r="N669" s="17" t="s">
        <v>462</v>
      </c>
      <c r="O669" s="17" t="s">
        <v>417</v>
      </c>
      <c r="P669" s="17" t="s">
        <v>247</v>
      </c>
      <c r="R669" s="17" t="s">
        <v>416</v>
      </c>
      <c r="S669" s="17" t="s">
        <v>475</v>
      </c>
    </row>
    <row r="670" spans="1:31" ht="11.1" customHeight="1" x14ac:dyDescent="0.2">
      <c r="A670" s="17" t="s">
        <v>160</v>
      </c>
      <c r="B670" s="19">
        <v>4</v>
      </c>
      <c r="C670" s="26">
        <v>2</v>
      </c>
      <c r="D670" s="9" t="s">
        <v>4</v>
      </c>
      <c r="S670" s="17" t="s">
        <v>450</v>
      </c>
      <c r="T670" s="17" t="s">
        <v>447</v>
      </c>
    </row>
    <row r="671" spans="1:31" ht="11.1" customHeight="1" x14ac:dyDescent="0.2">
      <c r="A671" s="17" t="s">
        <v>161</v>
      </c>
      <c r="B671" s="19">
        <v>4</v>
      </c>
      <c r="C671" s="26">
        <v>3</v>
      </c>
      <c r="D671" s="9" t="s">
        <v>4</v>
      </c>
      <c r="G671" s="4">
        <v>1</v>
      </c>
      <c r="H671" s="4">
        <v>1</v>
      </c>
      <c r="Q671" s="17" t="s">
        <v>476</v>
      </c>
      <c r="V671" s="4" t="s">
        <v>486</v>
      </c>
      <c r="W671" s="17" t="s">
        <v>488</v>
      </c>
      <c r="Y671" s="40" t="s">
        <v>445</v>
      </c>
      <c r="Z671" s="40" t="s">
        <v>445</v>
      </c>
      <c r="AA671" s="40" t="s">
        <v>445</v>
      </c>
      <c r="AB671" s="40" t="s">
        <v>445</v>
      </c>
      <c r="AC671" s="40">
        <v>0</v>
      </c>
    </row>
    <row r="672" spans="1:31" ht="11.1" customHeight="1" x14ac:dyDescent="0.2">
      <c r="A672" s="17" t="s">
        <v>5</v>
      </c>
    </row>
    <row r="674" spans="1:34" s="3" customFormat="1" ht="11.1" customHeight="1" x14ac:dyDescent="0.2">
      <c r="A674" s="3" t="s">
        <v>165</v>
      </c>
      <c r="B674" s="20"/>
      <c r="C674" s="27"/>
      <c r="D674" s="6"/>
      <c r="E674" s="2"/>
      <c r="F674" s="2"/>
      <c r="G674" s="2"/>
      <c r="H674" s="2"/>
      <c r="K674" s="31"/>
      <c r="V674" s="2"/>
      <c r="Y674" s="38"/>
      <c r="Z674" s="38"/>
      <c r="AA674" s="38"/>
      <c r="AB674" s="38"/>
      <c r="AC674" s="38"/>
      <c r="AD674" s="38"/>
      <c r="AE674" s="38"/>
    </row>
    <row r="676" spans="1:34" s="8" customFormat="1" ht="11.1" customHeight="1" x14ac:dyDescent="0.2">
      <c r="A676" s="8" t="s">
        <v>568</v>
      </c>
      <c r="B676" s="21"/>
      <c r="C676" s="28"/>
      <c r="D676" s="11">
        <v>4</v>
      </c>
      <c r="E676" s="12"/>
      <c r="F676" s="12"/>
      <c r="G676" s="12"/>
      <c r="H676" s="12"/>
      <c r="K676" s="32"/>
      <c r="V676" s="12"/>
      <c r="Y676" s="39"/>
      <c r="Z676" s="39"/>
      <c r="AA676" s="39"/>
      <c r="AB676" s="39"/>
      <c r="AC676" s="39"/>
      <c r="AD676" s="39"/>
      <c r="AE676" s="39"/>
    </row>
    <row r="677" spans="1:34" ht="11.1" customHeight="1" x14ac:dyDescent="0.2">
      <c r="A677" s="17" t="s">
        <v>62</v>
      </c>
      <c r="B677" s="19">
        <v>1</v>
      </c>
      <c r="C677" s="26">
        <v>1</v>
      </c>
      <c r="D677" s="10" t="s">
        <v>239</v>
      </c>
      <c r="Q677" s="17" t="s">
        <v>476</v>
      </c>
      <c r="R677" s="17" t="s">
        <v>416</v>
      </c>
      <c r="S677" s="17" t="s">
        <v>469</v>
      </c>
      <c r="V677" s="4" t="s">
        <v>487</v>
      </c>
      <c r="W677" s="17" t="s">
        <v>493</v>
      </c>
      <c r="Y677" s="40" t="s">
        <v>445</v>
      </c>
      <c r="AA677" s="40" t="s">
        <v>445</v>
      </c>
      <c r="AB677" s="40" t="s">
        <v>445</v>
      </c>
      <c r="AC677" s="40">
        <v>0</v>
      </c>
    </row>
    <row r="678" spans="1:34" ht="11.1" customHeight="1" x14ac:dyDescent="0.2">
      <c r="A678" s="17" t="s">
        <v>162</v>
      </c>
      <c r="B678" s="19">
        <v>1</v>
      </c>
      <c r="C678" s="26">
        <v>2</v>
      </c>
      <c r="D678" s="10" t="s">
        <v>239</v>
      </c>
      <c r="M678" s="17" t="s">
        <v>470</v>
      </c>
      <c r="N678" s="17" t="s">
        <v>462</v>
      </c>
      <c r="Q678" s="17" t="s">
        <v>416</v>
      </c>
    </row>
    <row r="679" spans="1:34" ht="11.1" customHeight="1" x14ac:dyDescent="0.2">
      <c r="A679" s="17" t="s">
        <v>64</v>
      </c>
      <c r="B679" s="19">
        <v>1</v>
      </c>
      <c r="C679" s="26">
        <v>3</v>
      </c>
      <c r="D679" s="10" t="s">
        <v>239</v>
      </c>
      <c r="R679" s="17" t="s">
        <v>495</v>
      </c>
      <c r="AH679" s="17" t="s">
        <v>496</v>
      </c>
    </row>
    <row r="680" spans="1:34" ht="11.1" customHeight="1" x14ac:dyDescent="0.2">
      <c r="A680" s="17" t="s">
        <v>65</v>
      </c>
      <c r="B680" s="19">
        <v>1</v>
      </c>
      <c r="C680" s="26">
        <v>4</v>
      </c>
      <c r="D680" s="10" t="s">
        <v>239</v>
      </c>
      <c r="G680" s="4">
        <v>1</v>
      </c>
      <c r="H680" s="4">
        <v>1</v>
      </c>
      <c r="L680" s="17" t="s">
        <v>451</v>
      </c>
      <c r="N680" s="17" t="s">
        <v>463</v>
      </c>
      <c r="Q680" s="17" t="s">
        <v>476</v>
      </c>
      <c r="R680" s="17" t="s">
        <v>472</v>
      </c>
      <c r="U680" s="17" t="s">
        <v>447</v>
      </c>
      <c r="V680" s="4" t="s">
        <v>486</v>
      </c>
      <c r="W680" s="17" t="s">
        <v>493</v>
      </c>
      <c r="Y680" s="40" t="s">
        <v>445</v>
      </c>
      <c r="Z680" s="40" t="s">
        <v>445</v>
      </c>
      <c r="AA680" s="40" t="s">
        <v>445</v>
      </c>
      <c r="AB680" s="40" t="s">
        <v>445</v>
      </c>
      <c r="AC680" s="40">
        <v>0</v>
      </c>
    </row>
    <row r="681" spans="1:34" ht="11.1" customHeight="1" x14ac:dyDescent="0.2">
      <c r="D681" s="23"/>
    </row>
    <row r="682" spans="1:34" ht="11.1" customHeight="1" x14ac:dyDescent="0.2">
      <c r="A682" s="17" t="s">
        <v>310</v>
      </c>
      <c r="B682" s="19">
        <v>4</v>
      </c>
      <c r="C682" s="26">
        <v>1</v>
      </c>
      <c r="D682" s="9" t="s">
        <v>2</v>
      </c>
      <c r="AH682" s="17" t="s">
        <v>578</v>
      </c>
    </row>
    <row r="683" spans="1:34" ht="11.1" customHeight="1" x14ac:dyDescent="0.2">
      <c r="A683" s="17" t="s">
        <v>311</v>
      </c>
      <c r="B683" s="19">
        <v>4</v>
      </c>
      <c r="C683" s="26">
        <v>2</v>
      </c>
      <c r="D683" s="9" t="s">
        <v>2</v>
      </c>
    </row>
    <row r="684" spans="1:34" ht="11.1" customHeight="1" x14ac:dyDescent="0.2">
      <c r="A684" s="17" t="s">
        <v>312</v>
      </c>
      <c r="B684" s="19">
        <v>4</v>
      </c>
      <c r="C684" s="26">
        <v>3</v>
      </c>
      <c r="D684" s="9" t="s">
        <v>2</v>
      </c>
      <c r="V684" s="17"/>
      <c r="Y684" s="17"/>
      <c r="Z684" s="17"/>
      <c r="AA684" s="17"/>
      <c r="AB684" s="17"/>
      <c r="AC684" s="17"/>
    </row>
    <row r="685" spans="1:34" ht="11.1" customHeight="1" x14ac:dyDescent="0.2">
      <c r="A685" s="17" t="s">
        <v>580</v>
      </c>
      <c r="B685" s="19">
        <v>4</v>
      </c>
      <c r="C685" s="26">
        <v>4</v>
      </c>
      <c r="D685" s="7"/>
      <c r="G685" s="4">
        <v>1</v>
      </c>
      <c r="H685" s="4">
        <v>1</v>
      </c>
      <c r="N685" s="17" t="s">
        <v>463</v>
      </c>
      <c r="O685" s="17" t="s">
        <v>416</v>
      </c>
      <c r="P685" s="17" t="s">
        <v>248</v>
      </c>
      <c r="Q685" s="17" t="s">
        <v>476</v>
      </c>
      <c r="R685" s="17" t="s">
        <v>472</v>
      </c>
      <c r="U685" s="17" t="s">
        <v>447</v>
      </c>
      <c r="V685" s="4" t="s">
        <v>486</v>
      </c>
      <c r="W685" s="17" t="s">
        <v>493</v>
      </c>
      <c r="Y685" s="40" t="s">
        <v>445</v>
      </c>
      <c r="Z685" s="40" t="s">
        <v>445</v>
      </c>
      <c r="AA685" s="40" t="s">
        <v>445</v>
      </c>
      <c r="AB685" s="40" t="s">
        <v>445</v>
      </c>
      <c r="AC685" s="40">
        <v>0</v>
      </c>
    </row>
    <row r="686" spans="1:34" ht="11.1" customHeight="1" x14ac:dyDescent="0.2">
      <c r="A686" s="17" t="s">
        <v>5</v>
      </c>
    </row>
    <row r="688" spans="1:34" s="8" customFormat="1" ht="11.1" customHeight="1" x14ac:dyDescent="0.2">
      <c r="A688" s="8" t="s">
        <v>569</v>
      </c>
      <c r="B688" s="21"/>
      <c r="C688" s="28"/>
      <c r="D688" s="11" t="s">
        <v>234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476</v>
      </c>
      <c r="R689" s="17" t="s">
        <v>416</v>
      </c>
      <c r="S689" s="17" t="s">
        <v>469</v>
      </c>
      <c r="V689" s="4" t="s">
        <v>487</v>
      </c>
      <c r="W689" s="17" t="s">
        <v>493</v>
      </c>
      <c r="Y689" s="40" t="s">
        <v>445</v>
      </c>
      <c r="AA689" s="40" t="s">
        <v>445</v>
      </c>
      <c r="AB689" s="40" t="s">
        <v>445</v>
      </c>
      <c r="AC689" s="40">
        <v>0</v>
      </c>
    </row>
    <row r="690" spans="1:34" ht="11.1" customHeight="1" x14ac:dyDescent="0.2">
      <c r="A690" s="17" t="s">
        <v>163</v>
      </c>
      <c r="B690" s="19">
        <v>1</v>
      </c>
      <c r="C690" s="26">
        <v>2</v>
      </c>
      <c r="D690" s="10" t="s">
        <v>239</v>
      </c>
      <c r="M690" s="17" t="s">
        <v>470</v>
      </c>
      <c r="N690" s="17" t="s">
        <v>462</v>
      </c>
      <c r="Q690" s="17" t="s">
        <v>416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495</v>
      </c>
      <c r="AH691" s="17" t="s">
        <v>496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F692" s="4">
        <v>1</v>
      </c>
    </row>
    <row r="693" spans="1:34" ht="11.1" customHeight="1" x14ac:dyDescent="0.2">
      <c r="A693" s="17" t="s">
        <v>144</v>
      </c>
      <c r="B693" s="19">
        <v>2</v>
      </c>
      <c r="C693" s="26">
        <v>1</v>
      </c>
      <c r="D693" s="9" t="s">
        <v>2</v>
      </c>
      <c r="I693" s="17" t="s">
        <v>244</v>
      </c>
      <c r="K693" s="33" t="s">
        <v>247</v>
      </c>
    </row>
    <row r="694" spans="1:34" ht="11.1" customHeight="1" x14ac:dyDescent="0.2">
      <c r="A694" s="17" t="s">
        <v>145</v>
      </c>
      <c r="B694" s="19">
        <v>2</v>
      </c>
      <c r="C694" s="26">
        <v>2</v>
      </c>
      <c r="D694" s="9" t="s">
        <v>2</v>
      </c>
    </row>
    <row r="695" spans="1:34" ht="11.1" customHeight="1" x14ac:dyDescent="0.2">
      <c r="A695" s="17" t="s">
        <v>146</v>
      </c>
      <c r="B695" s="19">
        <v>2</v>
      </c>
      <c r="C695" s="26">
        <v>3</v>
      </c>
      <c r="D695" s="9" t="s">
        <v>2</v>
      </c>
    </row>
    <row r="696" spans="1:34" ht="11.1" customHeight="1" x14ac:dyDescent="0.2">
      <c r="A696" s="17" t="s">
        <v>147</v>
      </c>
      <c r="B696" s="19">
        <v>2</v>
      </c>
      <c r="C696" s="26">
        <v>4</v>
      </c>
      <c r="G696" s="4">
        <v>1</v>
      </c>
      <c r="H696" s="4">
        <v>1</v>
      </c>
      <c r="N696" s="17" t="s">
        <v>463</v>
      </c>
      <c r="O696" s="17" t="s">
        <v>416</v>
      </c>
      <c r="P696" s="17" t="s">
        <v>248</v>
      </c>
      <c r="Q696" s="17" t="s">
        <v>476</v>
      </c>
      <c r="R696" s="17" t="s">
        <v>472</v>
      </c>
      <c r="U696" s="17" t="s">
        <v>447</v>
      </c>
      <c r="V696" s="4" t="s">
        <v>486</v>
      </c>
      <c r="W696" s="17" t="s">
        <v>493</v>
      </c>
      <c r="Y696" s="40" t="s">
        <v>445</v>
      </c>
      <c r="Z696" s="40" t="s">
        <v>445</v>
      </c>
      <c r="AA696" s="40" t="s">
        <v>445</v>
      </c>
      <c r="AB696" s="40" t="s">
        <v>445</v>
      </c>
      <c r="AC696" s="40">
        <v>0</v>
      </c>
    </row>
    <row r="697" spans="1:34" ht="11.1" customHeight="1" x14ac:dyDescent="0.2">
      <c r="D697" s="23"/>
    </row>
    <row r="698" spans="1:34" ht="11.1" customHeight="1" x14ac:dyDescent="0.2">
      <c r="A698" s="17" t="s">
        <v>310</v>
      </c>
      <c r="B698" s="19">
        <v>4</v>
      </c>
      <c r="C698" s="26">
        <v>1</v>
      </c>
      <c r="D698" s="9" t="s">
        <v>2</v>
      </c>
      <c r="I698" s="17" t="s">
        <v>452</v>
      </c>
      <c r="K698" s="33" t="s">
        <v>247</v>
      </c>
      <c r="AH698" s="17" t="s">
        <v>578</v>
      </c>
    </row>
    <row r="699" spans="1:34" ht="11.1" customHeight="1" x14ac:dyDescent="0.2">
      <c r="A699" s="17" t="s">
        <v>311</v>
      </c>
      <c r="B699" s="19">
        <v>4</v>
      </c>
      <c r="C699" s="26">
        <v>2</v>
      </c>
      <c r="D699" s="9" t="s">
        <v>2</v>
      </c>
    </row>
    <row r="700" spans="1:34" ht="11.1" customHeight="1" x14ac:dyDescent="0.2">
      <c r="A700" s="17" t="s">
        <v>312</v>
      </c>
      <c r="B700" s="19">
        <v>4</v>
      </c>
      <c r="C700" s="26">
        <v>3</v>
      </c>
      <c r="D700" s="9" t="s">
        <v>2</v>
      </c>
    </row>
    <row r="701" spans="1:34" ht="11.1" customHeight="1" x14ac:dyDescent="0.2">
      <c r="A701" s="17" t="s">
        <v>580</v>
      </c>
      <c r="B701" s="19">
        <v>4</v>
      </c>
      <c r="C701" s="26">
        <v>4</v>
      </c>
      <c r="D701" s="7"/>
      <c r="G701" s="4">
        <v>1</v>
      </c>
      <c r="H701" s="4">
        <v>1</v>
      </c>
      <c r="N701" s="17" t="s">
        <v>463</v>
      </c>
      <c r="O701" s="17" t="s">
        <v>416</v>
      </c>
      <c r="P701" s="17" t="s">
        <v>248</v>
      </c>
      <c r="Q701" s="17" t="s">
        <v>476</v>
      </c>
      <c r="R701" s="17" t="s">
        <v>472</v>
      </c>
      <c r="U701" s="17" t="s">
        <v>447</v>
      </c>
      <c r="V701" s="4" t="s">
        <v>486</v>
      </c>
      <c r="W701" s="17" t="s">
        <v>493</v>
      </c>
      <c r="Y701" s="40" t="s">
        <v>445</v>
      </c>
      <c r="Z701" s="40" t="s">
        <v>445</v>
      </c>
      <c r="AA701" s="40" t="s">
        <v>445</v>
      </c>
      <c r="AB701" s="40" t="s">
        <v>445</v>
      </c>
      <c r="AC701" s="40">
        <v>0</v>
      </c>
    </row>
    <row r="702" spans="1:34" ht="11.1" customHeight="1" x14ac:dyDescent="0.2">
      <c r="A702" s="17" t="s">
        <v>5</v>
      </c>
    </row>
    <row r="704" spans="1:34" s="8" customFormat="1" ht="11.1" customHeight="1" x14ac:dyDescent="0.2">
      <c r="A704" s="8" t="s">
        <v>570</v>
      </c>
      <c r="B704" s="21"/>
      <c r="C704" s="28"/>
      <c r="D704" s="11">
        <v>4</v>
      </c>
      <c r="E704" s="12"/>
      <c r="F704" s="12"/>
      <c r="G704" s="12"/>
      <c r="H704" s="12"/>
      <c r="K704" s="32"/>
      <c r="V704" s="12"/>
      <c r="Y704" s="39"/>
      <c r="Z704" s="39"/>
      <c r="AA704" s="39"/>
      <c r="AB704" s="39"/>
      <c r="AC704" s="39"/>
      <c r="AD704" s="39"/>
      <c r="AE704" s="39"/>
    </row>
    <row r="705" spans="1:34" ht="11.1" customHeight="1" x14ac:dyDescent="0.2">
      <c r="A705" s="17" t="s">
        <v>62</v>
      </c>
      <c r="B705" s="19">
        <v>1</v>
      </c>
      <c r="C705" s="26">
        <v>1</v>
      </c>
      <c r="D705" s="10" t="s">
        <v>239</v>
      </c>
      <c r="M705" s="17" t="s">
        <v>451</v>
      </c>
      <c r="N705" s="17" t="s">
        <v>462</v>
      </c>
      <c r="R705" s="17" t="s">
        <v>416</v>
      </c>
      <c r="S705" s="17" t="s">
        <v>469</v>
      </c>
      <c r="V705" s="4" t="s">
        <v>487</v>
      </c>
      <c r="W705" s="17" t="s">
        <v>488</v>
      </c>
    </row>
    <row r="706" spans="1:34" ht="11.1" customHeight="1" x14ac:dyDescent="0.2">
      <c r="A706" s="17" t="s">
        <v>162</v>
      </c>
      <c r="B706" s="19">
        <v>1</v>
      </c>
      <c r="C706" s="26">
        <v>2</v>
      </c>
      <c r="D706" s="10" t="s">
        <v>239</v>
      </c>
    </row>
    <row r="707" spans="1:34" ht="11.1" customHeight="1" x14ac:dyDescent="0.2">
      <c r="A707" s="17" t="s">
        <v>64</v>
      </c>
      <c r="B707" s="19">
        <v>1</v>
      </c>
      <c r="C707" s="26">
        <v>3</v>
      </c>
      <c r="D707" s="10" t="s">
        <v>239</v>
      </c>
      <c r="R707" s="17" t="s">
        <v>495</v>
      </c>
      <c r="AH707" s="17" t="s">
        <v>496</v>
      </c>
    </row>
    <row r="708" spans="1:34" ht="11.1" customHeight="1" x14ac:dyDescent="0.2">
      <c r="A708" s="17" t="s">
        <v>65</v>
      </c>
      <c r="B708" s="19">
        <v>1</v>
      </c>
      <c r="C708" s="26">
        <v>4</v>
      </c>
      <c r="D708" s="10" t="s">
        <v>239</v>
      </c>
      <c r="G708" s="4">
        <v>1</v>
      </c>
      <c r="H708" s="4">
        <v>1</v>
      </c>
      <c r="L708" s="17" t="s">
        <v>451</v>
      </c>
      <c r="N708" s="17" t="s">
        <v>463</v>
      </c>
      <c r="R708" s="17" t="s">
        <v>472</v>
      </c>
      <c r="U708" s="17" t="s">
        <v>447</v>
      </c>
      <c r="V708" s="4" t="s">
        <v>486</v>
      </c>
      <c r="W708" s="17" t="s">
        <v>488</v>
      </c>
    </row>
    <row r="709" spans="1:34" ht="11.1" customHeight="1" x14ac:dyDescent="0.2">
      <c r="D709" s="23"/>
    </row>
    <row r="710" spans="1:34" ht="11.1" customHeight="1" x14ac:dyDescent="0.2">
      <c r="A710" s="17" t="s">
        <v>310</v>
      </c>
      <c r="B710" s="19">
        <v>4</v>
      </c>
      <c r="C710" s="26">
        <v>1</v>
      </c>
      <c r="D710" s="9" t="s">
        <v>2</v>
      </c>
      <c r="I710" s="17" t="s">
        <v>452</v>
      </c>
      <c r="K710" s="33" t="s">
        <v>247</v>
      </c>
      <c r="AH710" s="17" t="s">
        <v>578</v>
      </c>
    </row>
    <row r="711" spans="1:34" ht="11.1" customHeight="1" x14ac:dyDescent="0.2">
      <c r="A711" s="17" t="s">
        <v>311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312</v>
      </c>
      <c r="B712" s="19">
        <v>4</v>
      </c>
      <c r="C712" s="26">
        <v>3</v>
      </c>
      <c r="D712" s="9" t="s">
        <v>2</v>
      </c>
      <c r="G712" s="4">
        <v>1</v>
      </c>
      <c r="N712" s="17" t="s">
        <v>463</v>
      </c>
      <c r="O712" s="17" t="s">
        <v>416</v>
      </c>
      <c r="P712" s="17" t="s">
        <v>248</v>
      </c>
      <c r="Q712" s="17" t="s">
        <v>476</v>
      </c>
      <c r="R712" s="17" t="s">
        <v>472</v>
      </c>
      <c r="U712" s="17" t="s">
        <v>447</v>
      </c>
      <c r="V712" s="4" t="s">
        <v>486</v>
      </c>
      <c r="W712" s="17" t="s">
        <v>488</v>
      </c>
    </row>
    <row r="713" spans="1:34" ht="11.1" customHeight="1" x14ac:dyDescent="0.2">
      <c r="A713" s="17" t="s">
        <v>313</v>
      </c>
      <c r="B713" s="19">
        <v>5</v>
      </c>
      <c r="C713" s="26">
        <v>1</v>
      </c>
      <c r="D713" s="9" t="s">
        <v>4</v>
      </c>
      <c r="N713" s="17" t="s">
        <v>462</v>
      </c>
      <c r="O713" s="17" t="s">
        <v>417</v>
      </c>
      <c r="P713" s="17" t="s">
        <v>247</v>
      </c>
      <c r="R713" s="17" t="s">
        <v>416</v>
      </c>
      <c r="S713" s="17" t="s">
        <v>469</v>
      </c>
      <c r="V713" s="4" t="s">
        <v>487</v>
      </c>
      <c r="W713" s="17" t="s">
        <v>488</v>
      </c>
    </row>
    <row r="714" spans="1:34" ht="11.1" customHeight="1" x14ac:dyDescent="0.2">
      <c r="A714" s="17" t="s">
        <v>314</v>
      </c>
      <c r="B714" s="19">
        <v>5</v>
      </c>
      <c r="C714" s="26">
        <v>2</v>
      </c>
      <c r="D714" s="9" t="s">
        <v>4</v>
      </c>
    </row>
    <row r="715" spans="1:34" ht="11.1" customHeight="1" x14ac:dyDescent="0.2">
      <c r="A715" s="17" t="s">
        <v>315</v>
      </c>
      <c r="B715" s="19">
        <v>5</v>
      </c>
      <c r="C715" s="26">
        <v>3</v>
      </c>
      <c r="D715" s="9" t="s">
        <v>4</v>
      </c>
      <c r="G715" s="4">
        <v>1</v>
      </c>
      <c r="H715" s="4">
        <v>1</v>
      </c>
    </row>
    <row r="716" spans="1:34" ht="11.1" customHeight="1" x14ac:dyDescent="0.2">
      <c r="A716" s="17" t="s">
        <v>5</v>
      </c>
    </row>
    <row r="718" spans="1:34" s="8" customFormat="1" ht="11.1" customHeight="1" x14ac:dyDescent="0.2">
      <c r="A718" s="8" t="s">
        <v>571</v>
      </c>
      <c r="B718" s="21"/>
      <c r="C718" s="28"/>
      <c r="D718" s="11" t="s">
        <v>231</v>
      </c>
      <c r="E718" s="12"/>
      <c r="F718" s="12"/>
      <c r="G718" s="12"/>
      <c r="H718" s="12"/>
      <c r="K718" s="32"/>
      <c r="V718" s="12"/>
      <c r="Y718" s="39"/>
      <c r="Z718" s="39"/>
      <c r="AA718" s="39"/>
      <c r="AB718" s="39"/>
      <c r="AC718" s="39"/>
      <c r="AD718" s="39"/>
      <c r="AE718" s="39"/>
    </row>
    <row r="719" spans="1:34" ht="11.1" customHeight="1" x14ac:dyDescent="0.2">
      <c r="A719" s="17" t="s">
        <v>62</v>
      </c>
      <c r="B719" s="19">
        <v>1</v>
      </c>
      <c r="C719" s="26">
        <v>1</v>
      </c>
      <c r="D719" s="10" t="s">
        <v>239</v>
      </c>
    </row>
    <row r="720" spans="1:34" ht="11.1" customHeight="1" x14ac:dyDescent="0.2">
      <c r="A720" s="17" t="s">
        <v>163</v>
      </c>
      <c r="B720" s="19">
        <v>1</v>
      </c>
      <c r="C720" s="26">
        <v>2</v>
      </c>
      <c r="D720" s="10" t="s">
        <v>239</v>
      </c>
    </row>
    <row r="721" spans="1:34" ht="11.1" customHeight="1" x14ac:dyDescent="0.2">
      <c r="A721" s="17" t="s">
        <v>64</v>
      </c>
      <c r="B721" s="19">
        <v>1</v>
      </c>
      <c r="C721" s="26">
        <v>3</v>
      </c>
      <c r="D721" s="10" t="s">
        <v>239</v>
      </c>
      <c r="R721" s="17" t="s">
        <v>495</v>
      </c>
      <c r="AH721" s="17" t="s">
        <v>496</v>
      </c>
    </row>
    <row r="722" spans="1:34" ht="11.1" customHeight="1" x14ac:dyDescent="0.2">
      <c r="A722" s="17" t="s">
        <v>65</v>
      </c>
      <c r="B722" s="19">
        <v>1</v>
      </c>
      <c r="C722" s="26">
        <v>4</v>
      </c>
      <c r="D722" s="10" t="s">
        <v>239</v>
      </c>
      <c r="F722" s="4">
        <v>1</v>
      </c>
    </row>
    <row r="723" spans="1:34" ht="11.1" customHeight="1" x14ac:dyDescent="0.2">
      <c r="A723" s="17" t="s">
        <v>144</v>
      </c>
      <c r="B723" s="19">
        <v>2</v>
      </c>
      <c r="C723" s="26">
        <v>1</v>
      </c>
      <c r="D723" s="9" t="s">
        <v>2</v>
      </c>
      <c r="I723" s="17" t="s">
        <v>244</v>
      </c>
      <c r="K723" s="33" t="s">
        <v>247</v>
      </c>
    </row>
    <row r="724" spans="1:34" ht="11.1" customHeight="1" x14ac:dyDescent="0.2">
      <c r="A724" s="17" t="s">
        <v>145</v>
      </c>
      <c r="B724" s="19">
        <v>2</v>
      </c>
      <c r="C724" s="26">
        <v>2</v>
      </c>
      <c r="D724" s="9" t="s">
        <v>2</v>
      </c>
    </row>
    <row r="725" spans="1:34" ht="11.1" customHeight="1" x14ac:dyDescent="0.2">
      <c r="A725" s="17" t="s">
        <v>146</v>
      </c>
      <c r="B725" s="19">
        <v>2</v>
      </c>
      <c r="C725" s="26">
        <v>3</v>
      </c>
      <c r="D725" s="9" t="s">
        <v>2</v>
      </c>
      <c r="N725" s="17" t="s">
        <v>463</v>
      </c>
      <c r="O725" s="17" t="s">
        <v>416</v>
      </c>
      <c r="P725" s="17" t="s">
        <v>248</v>
      </c>
      <c r="R725" s="17" t="s">
        <v>472</v>
      </c>
      <c r="U725" s="17" t="s">
        <v>447</v>
      </c>
      <c r="V725" s="4" t="s">
        <v>486</v>
      </c>
      <c r="W725" s="17" t="s">
        <v>488</v>
      </c>
    </row>
    <row r="726" spans="1:34" ht="11.1" customHeight="1" x14ac:dyDescent="0.2">
      <c r="A726" s="17" t="s">
        <v>147</v>
      </c>
      <c r="B726" s="19">
        <v>2</v>
      </c>
      <c r="C726" s="26">
        <v>4</v>
      </c>
      <c r="G726" s="4">
        <v>1</v>
      </c>
      <c r="N726" s="17" t="s">
        <v>462</v>
      </c>
      <c r="O726" s="17" t="s">
        <v>417</v>
      </c>
      <c r="P726" s="17" t="s">
        <v>247</v>
      </c>
      <c r="R726" s="17" t="s">
        <v>416</v>
      </c>
      <c r="S726" s="17" t="s">
        <v>469</v>
      </c>
      <c r="V726" s="4" t="s">
        <v>487</v>
      </c>
      <c r="W726" s="17" t="s">
        <v>488</v>
      </c>
    </row>
    <row r="727" spans="1:34" ht="11.1" customHeight="1" x14ac:dyDescent="0.2">
      <c r="A727" s="17" t="s">
        <v>148</v>
      </c>
      <c r="B727" s="19">
        <v>3</v>
      </c>
      <c r="C727" s="26">
        <v>1</v>
      </c>
      <c r="D727" s="9" t="s">
        <v>4</v>
      </c>
    </row>
    <row r="728" spans="1:34" ht="11.1" customHeight="1" x14ac:dyDescent="0.2">
      <c r="A728" s="17" t="s">
        <v>149</v>
      </c>
      <c r="B728" s="19">
        <v>3</v>
      </c>
      <c r="C728" s="26">
        <v>2</v>
      </c>
      <c r="D728" s="9" t="s">
        <v>4</v>
      </c>
    </row>
    <row r="729" spans="1:34" ht="11.1" customHeight="1" x14ac:dyDescent="0.2">
      <c r="A729" s="17" t="s">
        <v>150</v>
      </c>
      <c r="B729" s="19">
        <v>3</v>
      </c>
      <c r="C729" s="26">
        <v>3</v>
      </c>
      <c r="D729" s="9" t="s">
        <v>4</v>
      </c>
      <c r="G729" s="4">
        <v>1</v>
      </c>
      <c r="H729" s="4">
        <v>1</v>
      </c>
    </row>
    <row r="730" spans="1:34" ht="11.1" customHeight="1" x14ac:dyDescent="0.2">
      <c r="D730" s="23"/>
    </row>
    <row r="731" spans="1:34" ht="11.1" customHeight="1" x14ac:dyDescent="0.2">
      <c r="A731" s="17" t="s">
        <v>310</v>
      </c>
      <c r="B731" s="19">
        <v>4</v>
      </c>
      <c r="C731" s="26">
        <v>1</v>
      </c>
      <c r="D731" s="9" t="s">
        <v>2</v>
      </c>
      <c r="I731" s="17" t="s">
        <v>452</v>
      </c>
      <c r="K731" s="33" t="s">
        <v>247</v>
      </c>
      <c r="AH731" s="17" t="s">
        <v>578</v>
      </c>
    </row>
    <row r="732" spans="1:34" ht="11.1" customHeight="1" x14ac:dyDescent="0.2">
      <c r="A732" s="17" t="s">
        <v>311</v>
      </c>
      <c r="B732" s="19">
        <v>4</v>
      </c>
      <c r="C732" s="26">
        <v>2</v>
      </c>
      <c r="D732" s="9" t="s">
        <v>2</v>
      </c>
    </row>
    <row r="733" spans="1:34" ht="11.1" customHeight="1" x14ac:dyDescent="0.2">
      <c r="A733" s="17" t="s">
        <v>312</v>
      </c>
      <c r="B733" s="19">
        <v>4</v>
      </c>
      <c r="C733" s="26">
        <v>3</v>
      </c>
      <c r="D733" s="9" t="s">
        <v>2</v>
      </c>
      <c r="G733" s="4">
        <v>1</v>
      </c>
      <c r="N733" s="17" t="s">
        <v>463</v>
      </c>
      <c r="O733" s="17" t="s">
        <v>416</v>
      </c>
      <c r="P733" s="17" t="s">
        <v>248</v>
      </c>
      <c r="Q733" s="17" t="s">
        <v>476</v>
      </c>
      <c r="R733" s="17" t="s">
        <v>472</v>
      </c>
      <c r="U733" s="17" t="s">
        <v>447</v>
      </c>
      <c r="V733" s="4" t="s">
        <v>486</v>
      </c>
      <c r="W733" s="17" t="s">
        <v>488</v>
      </c>
    </row>
    <row r="734" spans="1:34" ht="11.1" customHeight="1" x14ac:dyDescent="0.2">
      <c r="A734" s="17" t="s">
        <v>313</v>
      </c>
      <c r="B734" s="19">
        <v>5</v>
      </c>
      <c r="C734" s="26">
        <v>1</v>
      </c>
      <c r="D734" s="9" t="s">
        <v>4</v>
      </c>
      <c r="N734" s="17" t="s">
        <v>462</v>
      </c>
      <c r="O734" s="17" t="s">
        <v>417</v>
      </c>
      <c r="P734" s="17" t="s">
        <v>247</v>
      </c>
      <c r="R734" s="17" t="s">
        <v>416</v>
      </c>
      <c r="S734" s="17" t="s">
        <v>469</v>
      </c>
      <c r="V734" s="4" t="s">
        <v>487</v>
      </c>
      <c r="W734" s="17" t="s">
        <v>488</v>
      </c>
    </row>
    <row r="735" spans="1:34" ht="11.1" customHeight="1" x14ac:dyDescent="0.2">
      <c r="A735" s="17" t="s">
        <v>314</v>
      </c>
      <c r="B735" s="19">
        <v>5</v>
      </c>
      <c r="C735" s="26">
        <v>2</v>
      </c>
      <c r="D735" s="9" t="s">
        <v>4</v>
      </c>
    </row>
    <row r="736" spans="1:34" ht="11.1" customHeight="1" x14ac:dyDescent="0.2">
      <c r="A736" s="17" t="s">
        <v>315</v>
      </c>
      <c r="B736" s="19">
        <v>5</v>
      </c>
      <c r="C736" s="26">
        <v>3</v>
      </c>
      <c r="D736" s="9" t="s">
        <v>4</v>
      </c>
      <c r="G736" s="4">
        <v>1</v>
      </c>
      <c r="H736" s="4">
        <v>1</v>
      </c>
    </row>
    <row r="737" spans="1:34" ht="11.1" customHeight="1" x14ac:dyDescent="0.2">
      <c r="A737" s="17" t="s">
        <v>5</v>
      </c>
    </row>
    <row r="739" spans="1:34" s="8" customFormat="1" ht="11.1" customHeight="1" x14ac:dyDescent="0.2">
      <c r="A739" s="8" t="s">
        <v>572</v>
      </c>
      <c r="B739" s="21"/>
      <c r="C739" s="28"/>
      <c r="D739" s="11">
        <v>4</v>
      </c>
      <c r="E739" s="12"/>
      <c r="F739" s="12"/>
      <c r="G739" s="12"/>
      <c r="H739" s="12"/>
      <c r="K739" s="32"/>
      <c r="V739" s="12"/>
      <c r="Y739" s="39"/>
      <c r="Z739" s="39"/>
      <c r="AA739" s="39"/>
      <c r="AB739" s="39"/>
      <c r="AC739" s="39"/>
      <c r="AD739" s="39"/>
      <c r="AE739" s="39"/>
    </row>
    <row r="740" spans="1:34" ht="11.1" customHeight="1" x14ac:dyDescent="0.2">
      <c r="A740" s="17" t="s">
        <v>62</v>
      </c>
      <c r="B740" s="19">
        <v>1</v>
      </c>
      <c r="C740" s="26">
        <v>1</v>
      </c>
      <c r="D740" s="10" t="s">
        <v>239</v>
      </c>
      <c r="M740" s="17" t="s">
        <v>451</v>
      </c>
      <c r="N740" s="17" t="s">
        <v>462</v>
      </c>
      <c r="R740" s="17" t="s">
        <v>416</v>
      </c>
      <c r="S740" s="17" t="s">
        <v>469</v>
      </c>
      <c r="V740" s="4" t="s">
        <v>487</v>
      </c>
      <c r="W740" s="17" t="s">
        <v>497</v>
      </c>
    </row>
    <row r="741" spans="1:34" ht="11.1" customHeight="1" x14ac:dyDescent="0.2">
      <c r="A741" s="17" t="s">
        <v>162</v>
      </c>
      <c r="B741" s="19">
        <v>1</v>
      </c>
      <c r="C741" s="26">
        <v>2</v>
      </c>
      <c r="D741" s="10" t="s">
        <v>239</v>
      </c>
    </row>
    <row r="742" spans="1:34" ht="11.1" customHeight="1" x14ac:dyDescent="0.2">
      <c r="A742" s="17" t="s">
        <v>64</v>
      </c>
      <c r="B742" s="19">
        <v>1</v>
      </c>
      <c r="C742" s="26">
        <v>3</v>
      </c>
      <c r="D742" s="10" t="s">
        <v>239</v>
      </c>
      <c r="R742" s="17" t="s">
        <v>495</v>
      </c>
      <c r="AH742" s="17" t="s">
        <v>496</v>
      </c>
    </row>
    <row r="743" spans="1:34" ht="11.1" customHeight="1" x14ac:dyDescent="0.2">
      <c r="A743" s="17" t="s">
        <v>65</v>
      </c>
      <c r="B743" s="19">
        <v>1</v>
      </c>
      <c r="C743" s="26">
        <v>4</v>
      </c>
      <c r="D743" s="10" t="s">
        <v>239</v>
      </c>
      <c r="G743" s="4">
        <v>1</v>
      </c>
      <c r="H743" s="4">
        <v>1</v>
      </c>
      <c r="L743" s="17" t="s">
        <v>451</v>
      </c>
      <c r="N743" s="17" t="s">
        <v>463</v>
      </c>
      <c r="R743" s="17" t="s">
        <v>472</v>
      </c>
      <c r="U743" s="17" t="s">
        <v>447</v>
      </c>
      <c r="V743" s="4" t="s">
        <v>486</v>
      </c>
      <c r="W743" s="17" t="s">
        <v>497</v>
      </c>
    </row>
    <row r="744" spans="1:34" ht="11.1" customHeight="1" x14ac:dyDescent="0.2">
      <c r="D744" s="23"/>
    </row>
    <row r="745" spans="1:34" ht="11.1" customHeight="1" x14ac:dyDescent="0.2">
      <c r="A745" s="17" t="s">
        <v>310</v>
      </c>
      <c r="B745" s="19">
        <v>4</v>
      </c>
      <c r="C745" s="26">
        <v>1</v>
      </c>
      <c r="D745" s="9" t="s">
        <v>2</v>
      </c>
      <c r="I745" s="17" t="s">
        <v>452</v>
      </c>
      <c r="K745" s="33" t="s">
        <v>247</v>
      </c>
      <c r="AH745" s="17" t="s">
        <v>578</v>
      </c>
    </row>
    <row r="746" spans="1:34" ht="11.1" customHeight="1" x14ac:dyDescent="0.2">
      <c r="A746" s="17" t="s">
        <v>311</v>
      </c>
      <c r="B746" s="19">
        <v>4</v>
      </c>
      <c r="C746" s="26">
        <v>2</v>
      </c>
      <c r="D746" s="9" t="s">
        <v>2</v>
      </c>
    </row>
    <row r="747" spans="1:34" ht="11.1" customHeight="1" x14ac:dyDescent="0.2">
      <c r="A747" s="17" t="s">
        <v>312</v>
      </c>
      <c r="B747" s="19">
        <v>4</v>
      </c>
      <c r="C747" s="26">
        <v>3</v>
      </c>
      <c r="D747" s="9" t="s">
        <v>2</v>
      </c>
      <c r="G747" s="4">
        <v>1</v>
      </c>
      <c r="N747" s="17" t="s">
        <v>463</v>
      </c>
      <c r="O747" s="17" t="s">
        <v>416</v>
      </c>
      <c r="P747" s="17" t="s">
        <v>248</v>
      </c>
      <c r="Q747" s="17" t="s">
        <v>476</v>
      </c>
      <c r="R747" s="17" t="s">
        <v>472</v>
      </c>
      <c r="U747" s="17" t="s">
        <v>447</v>
      </c>
      <c r="V747" s="4" t="s">
        <v>486</v>
      </c>
      <c r="W747" s="17" t="s">
        <v>497</v>
      </c>
    </row>
    <row r="748" spans="1:34" ht="11.1" customHeight="1" x14ac:dyDescent="0.2">
      <c r="A748" s="17" t="s">
        <v>313</v>
      </c>
      <c r="B748" s="19">
        <v>5</v>
      </c>
      <c r="C748" s="26">
        <v>1</v>
      </c>
      <c r="D748" s="9" t="s">
        <v>4</v>
      </c>
      <c r="N748" s="17" t="s">
        <v>462</v>
      </c>
      <c r="O748" s="17" t="s">
        <v>417</v>
      </c>
      <c r="P748" s="17" t="s">
        <v>247</v>
      </c>
      <c r="R748" s="17" t="s">
        <v>416</v>
      </c>
      <c r="S748" s="17" t="s">
        <v>469</v>
      </c>
      <c r="V748" s="4" t="s">
        <v>487</v>
      </c>
      <c r="W748" s="17" t="s">
        <v>497</v>
      </c>
    </row>
    <row r="749" spans="1:34" ht="11.1" customHeight="1" x14ac:dyDescent="0.2">
      <c r="A749" s="17" t="s">
        <v>314</v>
      </c>
      <c r="B749" s="19">
        <v>5</v>
      </c>
      <c r="C749" s="26">
        <v>2</v>
      </c>
      <c r="D749" s="9" t="s">
        <v>4</v>
      </c>
    </row>
    <row r="750" spans="1:34" ht="11.1" customHeight="1" x14ac:dyDescent="0.2">
      <c r="A750" s="17" t="s">
        <v>315</v>
      </c>
      <c r="B750" s="19">
        <v>5</v>
      </c>
      <c r="C750" s="26">
        <v>3</v>
      </c>
      <c r="D750" s="9" t="s">
        <v>4</v>
      </c>
      <c r="G750" s="4">
        <v>1</v>
      </c>
      <c r="H750" s="4">
        <v>1</v>
      </c>
    </row>
    <row r="751" spans="1:34" ht="11.1" customHeight="1" x14ac:dyDescent="0.2">
      <c r="A751" s="17" t="s">
        <v>5</v>
      </c>
    </row>
    <row r="753" spans="1:34" s="8" customFormat="1" ht="11.1" customHeight="1" x14ac:dyDescent="0.2">
      <c r="A753" s="8" t="s">
        <v>573</v>
      </c>
      <c r="B753" s="21"/>
      <c r="C753" s="28"/>
      <c r="D753" s="11" t="s">
        <v>231</v>
      </c>
      <c r="E753" s="12"/>
      <c r="F753" s="12"/>
      <c r="G753" s="12"/>
      <c r="H753" s="12"/>
      <c r="K753" s="32"/>
      <c r="V753" s="12"/>
      <c r="Y753" s="39"/>
      <c r="Z753" s="39"/>
      <c r="AA753" s="39"/>
      <c r="AB753" s="39"/>
      <c r="AC753" s="39"/>
      <c r="AD753" s="39"/>
      <c r="AE753" s="39"/>
    </row>
    <row r="754" spans="1:34" ht="11.1" customHeight="1" x14ac:dyDescent="0.2">
      <c r="A754" s="17" t="s">
        <v>62</v>
      </c>
      <c r="B754" s="19">
        <v>1</v>
      </c>
      <c r="C754" s="26">
        <v>1</v>
      </c>
      <c r="D754" s="10" t="s">
        <v>239</v>
      </c>
    </row>
    <row r="755" spans="1:34" ht="11.1" customHeight="1" x14ac:dyDescent="0.2">
      <c r="A755" s="17" t="s">
        <v>163</v>
      </c>
      <c r="B755" s="19">
        <v>1</v>
      </c>
      <c r="C755" s="26">
        <v>2</v>
      </c>
      <c r="D755" s="10" t="s">
        <v>239</v>
      </c>
    </row>
    <row r="756" spans="1:34" ht="11.1" customHeight="1" x14ac:dyDescent="0.2">
      <c r="A756" s="17" t="s">
        <v>64</v>
      </c>
      <c r="B756" s="19">
        <v>1</v>
      </c>
      <c r="C756" s="26">
        <v>3</v>
      </c>
      <c r="D756" s="10" t="s">
        <v>239</v>
      </c>
      <c r="R756" s="17" t="s">
        <v>495</v>
      </c>
      <c r="AH756" s="17" t="s">
        <v>496</v>
      </c>
    </row>
    <row r="757" spans="1:34" ht="11.1" customHeight="1" x14ac:dyDescent="0.2">
      <c r="A757" s="17" t="s">
        <v>65</v>
      </c>
      <c r="B757" s="19">
        <v>1</v>
      </c>
      <c r="C757" s="26">
        <v>4</v>
      </c>
      <c r="D757" s="10" t="s">
        <v>239</v>
      </c>
      <c r="F757" s="4">
        <v>1</v>
      </c>
    </row>
    <row r="758" spans="1:34" ht="11.1" customHeight="1" x14ac:dyDescent="0.2">
      <c r="A758" s="17" t="s">
        <v>144</v>
      </c>
      <c r="B758" s="19">
        <v>2</v>
      </c>
      <c r="C758" s="26">
        <v>1</v>
      </c>
      <c r="D758" s="9" t="s">
        <v>2</v>
      </c>
      <c r="I758" s="17" t="s">
        <v>244</v>
      </c>
      <c r="K758" s="33" t="s">
        <v>247</v>
      </c>
    </row>
    <row r="759" spans="1:34" ht="11.1" customHeight="1" x14ac:dyDescent="0.2">
      <c r="A759" s="17" t="s">
        <v>145</v>
      </c>
      <c r="B759" s="19">
        <v>2</v>
      </c>
      <c r="C759" s="26">
        <v>2</v>
      </c>
      <c r="D759" s="9" t="s">
        <v>2</v>
      </c>
    </row>
    <row r="760" spans="1:34" ht="11.1" customHeight="1" x14ac:dyDescent="0.2">
      <c r="A760" s="17" t="s">
        <v>146</v>
      </c>
      <c r="B760" s="19">
        <v>2</v>
      </c>
      <c r="C760" s="26">
        <v>3</v>
      </c>
      <c r="D760" s="9" t="s">
        <v>2</v>
      </c>
      <c r="N760" s="17" t="s">
        <v>463</v>
      </c>
      <c r="O760" s="17" t="s">
        <v>416</v>
      </c>
      <c r="P760" s="17" t="s">
        <v>248</v>
      </c>
      <c r="R760" s="17" t="s">
        <v>472</v>
      </c>
      <c r="U760" s="17" t="s">
        <v>447</v>
      </c>
      <c r="V760" s="4" t="s">
        <v>486</v>
      </c>
      <c r="W760" s="17" t="s">
        <v>497</v>
      </c>
    </row>
    <row r="761" spans="1:34" ht="11.1" customHeight="1" x14ac:dyDescent="0.2">
      <c r="A761" s="17" t="s">
        <v>147</v>
      </c>
      <c r="B761" s="19">
        <v>2</v>
      </c>
      <c r="C761" s="26">
        <v>4</v>
      </c>
      <c r="G761" s="4">
        <v>1</v>
      </c>
      <c r="N761" s="17" t="s">
        <v>462</v>
      </c>
      <c r="O761" s="17" t="s">
        <v>417</v>
      </c>
      <c r="P761" s="17" t="s">
        <v>247</v>
      </c>
      <c r="R761" s="17" t="s">
        <v>416</v>
      </c>
      <c r="S761" s="17" t="s">
        <v>469</v>
      </c>
      <c r="V761" s="4" t="s">
        <v>487</v>
      </c>
      <c r="W761" s="17" t="s">
        <v>497</v>
      </c>
    </row>
    <row r="762" spans="1:34" ht="11.1" customHeight="1" x14ac:dyDescent="0.2">
      <c r="A762" s="17" t="s">
        <v>148</v>
      </c>
      <c r="B762" s="19">
        <v>3</v>
      </c>
      <c r="C762" s="26">
        <v>1</v>
      </c>
      <c r="D762" s="9" t="s">
        <v>4</v>
      </c>
    </row>
    <row r="763" spans="1:34" ht="11.1" customHeight="1" x14ac:dyDescent="0.2">
      <c r="A763" s="17" t="s">
        <v>149</v>
      </c>
      <c r="B763" s="19">
        <v>3</v>
      </c>
      <c r="C763" s="26">
        <v>2</v>
      </c>
      <c r="D763" s="9" t="s">
        <v>4</v>
      </c>
    </row>
    <row r="764" spans="1:34" ht="11.1" customHeight="1" x14ac:dyDescent="0.2">
      <c r="A764" s="17" t="s">
        <v>150</v>
      </c>
      <c r="B764" s="19">
        <v>3</v>
      </c>
      <c r="C764" s="26">
        <v>3</v>
      </c>
      <c r="D764" s="9" t="s">
        <v>4</v>
      </c>
      <c r="G764" s="4">
        <v>1</v>
      </c>
      <c r="H764" s="4">
        <v>1</v>
      </c>
    </row>
    <row r="765" spans="1:34" ht="11.1" customHeight="1" x14ac:dyDescent="0.2">
      <c r="D765" s="23"/>
    </row>
    <row r="766" spans="1:34" ht="11.1" customHeight="1" x14ac:dyDescent="0.2">
      <c r="A766" s="17" t="s">
        <v>310</v>
      </c>
      <c r="B766" s="19">
        <v>4</v>
      </c>
      <c r="C766" s="26">
        <v>1</v>
      </c>
      <c r="D766" s="9" t="s">
        <v>2</v>
      </c>
      <c r="I766" s="17" t="s">
        <v>452</v>
      </c>
      <c r="K766" s="33" t="s">
        <v>247</v>
      </c>
      <c r="AH766" s="17" t="s">
        <v>578</v>
      </c>
    </row>
    <row r="767" spans="1:34" ht="11.1" customHeight="1" x14ac:dyDescent="0.2">
      <c r="A767" s="17" t="s">
        <v>311</v>
      </c>
      <c r="B767" s="19">
        <v>4</v>
      </c>
      <c r="C767" s="26">
        <v>2</v>
      </c>
      <c r="D767" s="9" t="s">
        <v>2</v>
      </c>
    </row>
    <row r="768" spans="1:34" ht="11.1" customHeight="1" x14ac:dyDescent="0.2">
      <c r="A768" s="17" t="s">
        <v>312</v>
      </c>
      <c r="B768" s="19">
        <v>4</v>
      </c>
      <c r="C768" s="26">
        <v>3</v>
      </c>
      <c r="D768" s="9" t="s">
        <v>2</v>
      </c>
      <c r="G768" s="4">
        <v>1</v>
      </c>
      <c r="N768" s="17" t="s">
        <v>463</v>
      </c>
      <c r="O768" s="17" t="s">
        <v>416</v>
      </c>
      <c r="P768" s="17" t="s">
        <v>248</v>
      </c>
      <c r="Q768" s="17" t="s">
        <v>476</v>
      </c>
      <c r="R768" s="17" t="s">
        <v>472</v>
      </c>
      <c r="U768" s="17" t="s">
        <v>447</v>
      </c>
      <c r="V768" s="4" t="s">
        <v>486</v>
      </c>
      <c r="W768" s="17" t="s">
        <v>497</v>
      </c>
    </row>
    <row r="769" spans="1:31" ht="11.1" customHeight="1" x14ac:dyDescent="0.2">
      <c r="A769" s="17" t="s">
        <v>313</v>
      </c>
      <c r="B769" s="19">
        <v>5</v>
      </c>
      <c r="C769" s="26">
        <v>1</v>
      </c>
      <c r="D769" s="9" t="s">
        <v>4</v>
      </c>
      <c r="N769" s="17" t="s">
        <v>462</v>
      </c>
      <c r="O769" s="17" t="s">
        <v>417</v>
      </c>
      <c r="P769" s="17" t="s">
        <v>247</v>
      </c>
      <c r="R769" s="17" t="s">
        <v>416</v>
      </c>
      <c r="S769" s="17" t="s">
        <v>469</v>
      </c>
      <c r="V769" s="4" t="s">
        <v>487</v>
      </c>
      <c r="W769" s="17" t="s">
        <v>497</v>
      </c>
    </row>
    <row r="770" spans="1:31" ht="11.1" customHeight="1" x14ac:dyDescent="0.2">
      <c r="A770" s="17" t="s">
        <v>314</v>
      </c>
      <c r="B770" s="19">
        <v>5</v>
      </c>
      <c r="C770" s="26">
        <v>2</v>
      </c>
      <c r="D770" s="9" t="s">
        <v>4</v>
      </c>
    </row>
    <row r="771" spans="1:31" ht="11.1" customHeight="1" x14ac:dyDescent="0.2">
      <c r="A771" s="17" t="s">
        <v>315</v>
      </c>
      <c r="B771" s="19">
        <v>5</v>
      </c>
      <c r="C771" s="26">
        <v>3</v>
      </c>
      <c r="D771" s="9" t="s">
        <v>4</v>
      </c>
      <c r="G771" s="4">
        <v>1</v>
      </c>
      <c r="H771" s="4">
        <v>1</v>
      </c>
    </row>
    <row r="772" spans="1:31" ht="11.1" customHeight="1" x14ac:dyDescent="0.2">
      <c r="A772" s="17" t="s">
        <v>5</v>
      </c>
    </row>
    <row r="774" spans="1:31" s="3" customFormat="1" ht="11.1" customHeight="1" x14ac:dyDescent="0.2">
      <c r="A774" s="3" t="s">
        <v>164</v>
      </c>
      <c r="B774" s="20"/>
      <c r="C774" s="27"/>
      <c r="D774" s="6"/>
      <c r="E774" s="2"/>
      <c r="F774" s="2"/>
      <c r="G774" s="2"/>
      <c r="H774" s="2"/>
      <c r="K774" s="31"/>
      <c r="V774" s="2"/>
      <c r="Y774" s="38"/>
      <c r="Z774" s="38"/>
      <c r="AA774" s="38"/>
      <c r="AB774" s="38"/>
      <c r="AC774" s="38"/>
      <c r="AD774" s="38"/>
      <c r="AE774" s="38"/>
    </row>
    <row r="776" spans="1:31" s="8" customFormat="1" ht="11.1" customHeight="1" x14ac:dyDescent="0.2">
      <c r="A776" s="8" t="s">
        <v>390</v>
      </c>
      <c r="B776" s="21"/>
      <c r="C776" s="28"/>
      <c r="D776" s="11" t="s">
        <v>233</v>
      </c>
      <c r="E776" s="12"/>
      <c r="F776" s="12"/>
      <c r="G776" s="12"/>
      <c r="H776" s="12"/>
      <c r="K776" s="32"/>
      <c r="V776" s="12"/>
      <c r="Y776" s="39"/>
      <c r="Z776" s="39"/>
      <c r="AA776" s="39"/>
      <c r="AB776" s="39"/>
      <c r="AC776" s="39"/>
      <c r="AD776" s="39"/>
      <c r="AE776" s="39"/>
    </row>
    <row r="777" spans="1:31" ht="11.1" customHeight="1" x14ac:dyDescent="0.2">
      <c r="A777" s="17" t="s">
        <v>6</v>
      </c>
      <c r="B777" s="19">
        <v>1</v>
      </c>
      <c r="C777" s="26">
        <v>1</v>
      </c>
      <c r="D777" s="10" t="s">
        <v>239</v>
      </c>
      <c r="M777" s="17" t="s">
        <v>249</v>
      </c>
      <c r="N777" s="17" t="s">
        <v>463</v>
      </c>
      <c r="O777" s="17" t="s">
        <v>416</v>
      </c>
      <c r="P777" s="17" t="s">
        <v>248</v>
      </c>
    </row>
    <row r="778" spans="1:31" ht="11.1" customHeight="1" x14ac:dyDescent="0.2">
      <c r="A778" s="17" t="s">
        <v>170</v>
      </c>
      <c r="B778" s="19">
        <v>1</v>
      </c>
      <c r="C778" s="26">
        <v>2</v>
      </c>
      <c r="D778" s="10" t="s">
        <v>239</v>
      </c>
    </row>
    <row r="779" spans="1:31" ht="11.1" customHeight="1" x14ac:dyDescent="0.2">
      <c r="A779" s="17" t="s">
        <v>8</v>
      </c>
      <c r="B779" s="19">
        <v>1</v>
      </c>
      <c r="C779" s="26">
        <v>3</v>
      </c>
      <c r="D779" s="10" t="s">
        <v>239</v>
      </c>
    </row>
    <row r="780" spans="1:31" ht="11.1" customHeight="1" x14ac:dyDescent="0.2">
      <c r="A780" s="17" t="s">
        <v>9</v>
      </c>
      <c r="B780" s="19">
        <v>1</v>
      </c>
      <c r="C780" s="26">
        <v>4</v>
      </c>
      <c r="D780" s="10" t="s">
        <v>239</v>
      </c>
      <c r="F780" s="4">
        <v>1</v>
      </c>
      <c r="K780" s="17"/>
    </row>
    <row r="781" spans="1:31" ht="11.1" customHeight="1" x14ac:dyDescent="0.2">
      <c r="A781" s="17" t="s">
        <v>31</v>
      </c>
      <c r="B781" s="19">
        <v>2</v>
      </c>
      <c r="C781" s="26">
        <v>1</v>
      </c>
      <c r="D781" s="9" t="s">
        <v>2</v>
      </c>
      <c r="I781" s="17" t="s">
        <v>27</v>
      </c>
      <c r="K781" s="33" t="s">
        <v>467</v>
      </c>
    </row>
    <row r="782" spans="1:31" ht="11.1" customHeight="1" x14ac:dyDescent="0.2">
      <c r="A782" s="17" t="s">
        <v>32</v>
      </c>
      <c r="B782" s="19">
        <v>2</v>
      </c>
      <c r="C782" s="26">
        <v>2</v>
      </c>
      <c r="D782" s="9" t="s">
        <v>2</v>
      </c>
      <c r="J782" s="17" t="s">
        <v>27</v>
      </c>
      <c r="K782" s="33" t="s">
        <v>468</v>
      </c>
    </row>
    <row r="783" spans="1:31" ht="11.1" customHeight="1" x14ac:dyDescent="0.2">
      <c r="A783" s="17" t="s">
        <v>33</v>
      </c>
      <c r="B783" s="19">
        <v>2</v>
      </c>
      <c r="C783" s="26">
        <v>3</v>
      </c>
      <c r="D783" s="9" t="s">
        <v>2</v>
      </c>
      <c r="G783" s="4">
        <v>1</v>
      </c>
    </row>
    <row r="784" spans="1:31" ht="11.1" customHeight="1" x14ac:dyDescent="0.2">
      <c r="A784" s="17" t="s">
        <v>42</v>
      </c>
      <c r="B784" s="19">
        <v>3</v>
      </c>
      <c r="C784" s="26">
        <v>1</v>
      </c>
      <c r="D784" s="9" t="s">
        <v>241</v>
      </c>
      <c r="I784" s="17" t="s">
        <v>249</v>
      </c>
      <c r="K784" s="33" t="s">
        <v>247</v>
      </c>
      <c r="O784" s="17" t="s">
        <v>416</v>
      </c>
      <c r="P784" s="17" t="s">
        <v>248</v>
      </c>
    </row>
    <row r="785" spans="1:31" ht="11.1" customHeight="1" x14ac:dyDescent="0.2">
      <c r="A785" s="17" t="s">
        <v>171</v>
      </c>
      <c r="B785" s="19">
        <v>3</v>
      </c>
      <c r="C785" s="26">
        <v>2</v>
      </c>
      <c r="D785" s="9" t="s">
        <v>241</v>
      </c>
    </row>
    <row r="786" spans="1:31" ht="11.1" customHeight="1" x14ac:dyDescent="0.2">
      <c r="A786" s="17" t="s">
        <v>172</v>
      </c>
      <c r="B786" s="19">
        <v>3</v>
      </c>
      <c r="C786" s="26">
        <v>3</v>
      </c>
      <c r="D786" s="9" t="s">
        <v>241</v>
      </c>
    </row>
    <row r="787" spans="1:31" ht="11.1" customHeight="1" x14ac:dyDescent="0.2">
      <c r="A787" s="17" t="s">
        <v>173</v>
      </c>
      <c r="B787" s="19">
        <v>3</v>
      </c>
      <c r="C787" s="26">
        <v>4</v>
      </c>
      <c r="D787" s="9" t="s">
        <v>241</v>
      </c>
      <c r="G787" s="4">
        <v>1</v>
      </c>
      <c r="H787" s="4">
        <v>1</v>
      </c>
    </row>
    <row r="788" spans="1:31" ht="11.1" customHeight="1" x14ac:dyDescent="0.2">
      <c r="A788" s="17" t="s">
        <v>5</v>
      </c>
    </row>
    <row r="790" spans="1:31" s="8" customFormat="1" ht="11.1" customHeight="1" x14ac:dyDescent="0.2">
      <c r="A790" s="8" t="s">
        <v>391</v>
      </c>
      <c r="B790" s="21"/>
      <c r="C790" s="28"/>
      <c r="D790" s="11" t="s">
        <v>234</v>
      </c>
      <c r="E790" s="12"/>
      <c r="F790" s="12"/>
      <c r="G790" s="12"/>
      <c r="H790" s="12"/>
      <c r="K790" s="32"/>
      <c r="V790" s="12"/>
      <c r="Y790" s="39"/>
      <c r="Z790" s="39"/>
      <c r="AA790" s="39"/>
      <c r="AB790" s="39"/>
      <c r="AC790" s="39"/>
      <c r="AD790" s="39"/>
      <c r="AE790" s="39"/>
    </row>
    <row r="791" spans="1:31" ht="11.1" customHeight="1" x14ac:dyDescent="0.2">
      <c r="A791" s="17" t="s">
        <v>62</v>
      </c>
      <c r="B791" s="19">
        <v>1</v>
      </c>
      <c r="C791" s="26">
        <v>1</v>
      </c>
      <c r="D791" s="10" t="s">
        <v>239</v>
      </c>
      <c r="M791" s="17" t="s">
        <v>245</v>
      </c>
      <c r="N791" s="17" t="s">
        <v>463</v>
      </c>
      <c r="O791" s="17" t="s">
        <v>416</v>
      </c>
      <c r="P791" s="17" t="s">
        <v>248</v>
      </c>
      <c r="Q791" s="17" t="s">
        <v>476</v>
      </c>
      <c r="S791" s="17" t="s">
        <v>469</v>
      </c>
      <c r="V791" s="4" t="s">
        <v>487</v>
      </c>
      <c r="W791" s="17" t="s">
        <v>488</v>
      </c>
      <c r="Y791" s="40" t="s">
        <v>445</v>
      </c>
      <c r="Z791" s="40" t="s">
        <v>445</v>
      </c>
      <c r="AB791" s="40" t="s">
        <v>445</v>
      </c>
      <c r="AC791" s="40" t="s">
        <v>502</v>
      </c>
    </row>
    <row r="792" spans="1:31" ht="11.1" customHeight="1" x14ac:dyDescent="0.2">
      <c r="A792" s="17" t="s">
        <v>162</v>
      </c>
      <c r="B792" s="19">
        <v>1</v>
      </c>
      <c r="C792" s="26">
        <v>2</v>
      </c>
      <c r="D792" s="10" t="s">
        <v>239</v>
      </c>
      <c r="M792" s="17" t="s">
        <v>470</v>
      </c>
      <c r="N792" s="17" t="s">
        <v>462</v>
      </c>
      <c r="Q792" s="17" t="s">
        <v>416</v>
      </c>
    </row>
    <row r="793" spans="1:31" ht="11.1" customHeight="1" x14ac:dyDescent="0.2">
      <c r="A793" s="17" t="s">
        <v>64</v>
      </c>
      <c r="B793" s="19">
        <v>1</v>
      </c>
      <c r="C793" s="26">
        <v>3</v>
      </c>
      <c r="D793" s="10" t="s">
        <v>239</v>
      </c>
    </row>
    <row r="794" spans="1:31" ht="11.1" customHeight="1" x14ac:dyDescent="0.2">
      <c r="A794" s="17" t="s">
        <v>65</v>
      </c>
      <c r="B794" s="19">
        <v>1</v>
      </c>
      <c r="C794" s="26">
        <v>4</v>
      </c>
      <c r="D794" s="10" t="s">
        <v>239</v>
      </c>
      <c r="F794" s="4">
        <v>1</v>
      </c>
    </row>
    <row r="795" spans="1:31" ht="11.1" customHeight="1" x14ac:dyDescent="0.2">
      <c r="A795" s="17" t="s">
        <v>174</v>
      </c>
      <c r="B795" s="19">
        <v>2</v>
      </c>
      <c r="C795" s="26">
        <v>1</v>
      </c>
      <c r="D795" s="9" t="s">
        <v>241</v>
      </c>
      <c r="I795" s="17" t="s">
        <v>559</v>
      </c>
      <c r="K795" s="33" t="s">
        <v>247</v>
      </c>
    </row>
    <row r="796" spans="1:31" ht="11.1" customHeight="1" x14ac:dyDescent="0.2">
      <c r="A796" s="17" t="s">
        <v>175</v>
      </c>
      <c r="B796" s="19">
        <v>2</v>
      </c>
      <c r="C796" s="26">
        <v>2</v>
      </c>
      <c r="D796" s="9" t="s">
        <v>241</v>
      </c>
    </row>
    <row r="797" spans="1:31" ht="11.1" customHeight="1" x14ac:dyDescent="0.2">
      <c r="A797" s="17" t="s">
        <v>176</v>
      </c>
      <c r="B797" s="19">
        <v>2</v>
      </c>
      <c r="C797" s="26">
        <v>3</v>
      </c>
      <c r="D797" s="9" t="s">
        <v>241</v>
      </c>
    </row>
    <row r="798" spans="1:31" ht="11.1" customHeight="1" x14ac:dyDescent="0.2">
      <c r="A798" s="17" t="s">
        <v>177</v>
      </c>
      <c r="B798" s="19">
        <v>2</v>
      </c>
      <c r="C798" s="26">
        <v>4</v>
      </c>
      <c r="D798" s="9" t="s">
        <v>241</v>
      </c>
      <c r="G798" s="4">
        <v>1</v>
      </c>
      <c r="H798" s="4">
        <v>1</v>
      </c>
      <c r="N798" s="17" t="s">
        <v>463</v>
      </c>
      <c r="O798" s="17" t="s">
        <v>416</v>
      </c>
      <c r="P798" s="17" t="s">
        <v>248</v>
      </c>
      <c r="Q798" s="17" t="s">
        <v>476</v>
      </c>
      <c r="R798" s="17" t="s">
        <v>472</v>
      </c>
      <c r="T798" s="17" t="s">
        <v>447</v>
      </c>
      <c r="U798" s="17" t="s">
        <v>447</v>
      </c>
      <c r="V798" s="4" t="s">
        <v>486</v>
      </c>
      <c r="W798" s="17" t="s">
        <v>488</v>
      </c>
      <c r="Y798" s="40" t="s">
        <v>445</v>
      </c>
      <c r="Z798" s="40" t="s">
        <v>445</v>
      </c>
      <c r="AA798" s="40" t="s">
        <v>445</v>
      </c>
      <c r="AB798" s="40" t="s">
        <v>445</v>
      </c>
      <c r="AC798" s="40" t="s">
        <v>502</v>
      </c>
    </row>
    <row r="799" spans="1:31" ht="11.1" customHeight="1" x14ac:dyDescent="0.2">
      <c r="A799" s="17" t="s">
        <v>5</v>
      </c>
    </row>
    <row r="801" spans="1:31" s="8" customFormat="1" ht="11.1" customHeight="1" x14ac:dyDescent="0.2">
      <c r="A801" s="8" t="s">
        <v>389</v>
      </c>
      <c r="B801" s="21"/>
      <c r="C801" s="28"/>
      <c r="D801" s="11" t="s">
        <v>233</v>
      </c>
      <c r="E801" s="12"/>
      <c r="F801" s="12"/>
      <c r="G801" s="12"/>
      <c r="H801" s="12"/>
      <c r="K801" s="32"/>
      <c r="V801" s="12"/>
      <c r="Y801" s="39"/>
      <c r="Z801" s="39"/>
      <c r="AA801" s="39"/>
      <c r="AB801" s="39"/>
      <c r="AC801" s="39"/>
      <c r="AD801" s="39"/>
      <c r="AE801" s="39"/>
    </row>
    <row r="802" spans="1:31" ht="11.1" customHeight="1" x14ac:dyDescent="0.2">
      <c r="A802" s="17" t="s">
        <v>6</v>
      </c>
      <c r="B802" s="19">
        <v>1</v>
      </c>
      <c r="C802" s="26">
        <v>1</v>
      </c>
      <c r="D802" s="10" t="s">
        <v>239</v>
      </c>
    </row>
    <row r="803" spans="1:31" ht="11.1" customHeight="1" x14ac:dyDescent="0.2">
      <c r="A803" s="17" t="s">
        <v>166</v>
      </c>
      <c r="B803" s="19">
        <v>1</v>
      </c>
      <c r="C803" s="26">
        <v>2</v>
      </c>
      <c r="D803" s="10" t="s">
        <v>239</v>
      </c>
    </row>
    <row r="804" spans="1:31" ht="11.1" customHeight="1" x14ac:dyDescent="0.2">
      <c r="A804" s="17" t="s">
        <v>8</v>
      </c>
      <c r="B804" s="19">
        <v>1</v>
      </c>
      <c r="C804" s="26">
        <v>3</v>
      </c>
      <c r="D804" s="10" t="s">
        <v>239</v>
      </c>
    </row>
    <row r="805" spans="1:31" ht="11.1" customHeight="1" x14ac:dyDescent="0.2">
      <c r="A805" s="17" t="s">
        <v>9</v>
      </c>
      <c r="B805" s="19">
        <v>1</v>
      </c>
      <c r="C805" s="26">
        <v>4</v>
      </c>
      <c r="D805" s="10" t="s">
        <v>239</v>
      </c>
      <c r="F805" s="4">
        <v>1</v>
      </c>
    </row>
    <row r="806" spans="1:31" ht="11.1" customHeight="1" x14ac:dyDescent="0.2">
      <c r="A806" s="17" t="s">
        <v>31</v>
      </c>
      <c r="B806" s="19">
        <v>2</v>
      </c>
      <c r="C806" s="26">
        <v>1</v>
      </c>
      <c r="D806" s="9" t="s">
        <v>2</v>
      </c>
      <c r="I806" s="17" t="s">
        <v>27</v>
      </c>
      <c r="K806" s="33" t="s">
        <v>467</v>
      </c>
    </row>
    <row r="807" spans="1:31" ht="11.1" customHeight="1" x14ac:dyDescent="0.2">
      <c r="A807" s="17" t="s">
        <v>32</v>
      </c>
      <c r="B807" s="19">
        <v>2</v>
      </c>
      <c r="C807" s="26">
        <v>2</v>
      </c>
      <c r="D807" s="9" t="s">
        <v>2</v>
      </c>
      <c r="J807" s="17" t="s">
        <v>27</v>
      </c>
      <c r="K807" s="33" t="s">
        <v>468</v>
      </c>
    </row>
    <row r="808" spans="1:31" ht="11.1" customHeight="1" x14ac:dyDescent="0.2">
      <c r="A808" s="17" t="s">
        <v>33</v>
      </c>
      <c r="B808" s="19">
        <v>2</v>
      </c>
      <c r="C808" s="26">
        <v>3</v>
      </c>
      <c r="D808" s="9" t="s">
        <v>2</v>
      </c>
      <c r="G808" s="4">
        <v>1</v>
      </c>
      <c r="I808" s="17" t="s">
        <v>249</v>
      </c>
      <c r="K808" s="33" t="s">
        <v>247</v>
      </c>
      <c r="O808" s="17" t="s">
        <v>416</v>
      </c>
      <c r="P808" s="17" t="s">
        <v>248</v>
      </c>
    </row>
    <row r="809" spans="1:31" ht="11.1" customHeight="1" x14ac:dyDescent="0.2">
      <c r="A809" s="17" t="s">
        <v>42</v>
      </c>
      <c r="B809" s="19">
        <v>3</v>
      </c>
      <c r="C809" s="26">
        <v>1</v>
      </c>
      <c r="D809" s="9" t="s">
        <v>240</v>
      </c>
      <c r="L809" s="17" t="s">
        <v>249</v>
      </c>
      <c r="N809" s="17" t="s">
        <v>462</v>
      </c>
      <c r="O809" s="17" t="s">
        <v>417</v>
      </c>
      <c r="P809" s="17" t="s">
        <v>247</v>
      </c>
    </row>
    <row r="810" spans="1:31" ht="11.1" customHeight="1" x14ac:dyDescent="0.2">
      <c r="A810" s="17" t="s">
        <v>167</v>
      </c>
      <c r="B810" s="19">
        <v>3</v>
      </c>
      <c r="C810" s="26">
        <v>2</v>
      </c>
      <c r="D810" s="9" t="s">
        <v>240</v>
      </c>
    </row>
    <row r="811" spans="1:31" ht="11.1" customHeight="1" x14ac:dyDescent="0.2">
      <c r="A811" s="17" t="s">
        <v>168</v>
      </c>
      <c r="B811" s="19">
        <v>3</v>
      </c>
      <c r="C811" s="26">
        <v>3</v>
      </c>
      <c r="D811" s="9" t="s">
        <v>240</v>
      </c>
    </row>
    <row r="812" spans="1:31" ht="11.1" customHeight="1" x14ac:dyDescent="0.2">
      <c r="A812" s="17" t="s">
        <v>169</v>
      </c>
      <c r="B812" s="19">
        <v>3</v>
      </c>
      <c r="C812" s="26">
        <v>4</v>
      </c>
      <c r="D812" s="9" t="s">
        <v>240</v>
      </c>
      <c r="G812" s="4">
        <v>1</v>
      </c>
      <c r="H812" s="4">
        <v>1</v>
      </c>
    </row>
    <row r="813" spans="1:31" ht="11.1" customHeight="1" x14ac:dyDescent="0.2">
      <c r="A813" s="17" t="s">
        <v>5</v>
      </c>
    </row>
    <row r="815" spans="1:31" s="8" customFormat="1" ht="11.1" customHeight="1" x14ac:dyDescent="0.2">
      <c r="A815" s="8" t="s">
        <v>392</v>
      </c>
      <c r="B815" s="21"/>
      <c r="C815" s="28"/>
      <c r="D815" s="11" t="s">
        <v>234</v>
      </c>
      <c r="E815" s="12"/>
      <c r="F815" s="12"/>
      <c r="G815" s="12"/>
      <c r="H815" s="12"/>
      <c r="K815" s="32"/>
      <c r="V815" s="12"/>
      <c r="Y815" s="39"/>
      <c r="Z815" s="39"/>
      <c r="AA815" s="39"/>
      <c r="AB815" s="39"/>
      <c r="AC815" s="39"/>
      <c r="AD815" s="39"/>
      <c r="AE815" s="39"/>
    </row>
    <row r="816" spans="1:31" ht="11.1" customHeight="1" x14ac:dyDescent="0.2">
      <c r="A816" s="17" t="s">
        <v>62</v>
      </c>
      <c r="B816" s="19">
        <v>1</v>
      </c>
      <c r="C816" s="26">
        <v>1</v>
      </c>
      <c r="D816" s="10" t="s">
        <v>239</v>
      </c>
    </row>
    <row r="817" spans="1:31" ht="11.1" customHeight="1" x14ac:dyDescent="0.2">
      <c r="A817" s="17" t="s">
        <v>178</v>
      </c>
      <c r="B817" s="19">
        <v>1</v>
      </c>
      <c r="C817" s="26">
        <v>2</v>
      </c>
      <c r="D817" s="10" t="s">
        <v>239</v>
      </c>
    </row>
    <row r="818" spans="1:31" ht="11.1" customHeight="1" x14ac:dyDescent="0.2">
      <c r="A818" s="17" t="s">
        <v>64</v>
      </c>
      <c r="B818" s="19">
        <v>1</v>
      </c>
      <c r="C818" s="26">
        <v>3</v>
      </c>
      <c r="D818" s="10" t="s">
        <v>239</v>
      </c>
    </row>
    <row r="819" spans="1:31" ht="11.1" customHeight="1" x14ac:dyDescent="0.2">
      <c r="A819" s="17" t="s">
        <v>65</v>
      </c>
      <c r="B819" s="19">
        <v>1</v>
      </c>
      <c r="C819" s="26">
        <v>4</v>
      </c>
      <c r="D819" s="10" t="s">
        <v>239</v>
      </c>
      <c r="F819" s="4">
        <v>1</v>
      </c>
      <c r="L819" s="17" t="s">
        <v>245</v>
      </c>
      <c r="N819" s="17" t="s">
        <v>462</v>
      </c>
      <c r="O819" s="17" t="s">
        <v>417</v>
      </c>
      <c r="P819" s="17" t="s">
        <v>247</v>
      </c>
    </row>
    <row r="820" spans="1:31" ht="11.1" customHeight="1" x14ac:dyDescent="0.2">
      <c r="A820" s="17" t="s">
        <v>174</v>
      </c>
      <c r="B820" s="19">
        <v>2</v>
      </c>
      <c r="C820" s="26">
        <v>1</v>
      </c>
      <c r="D820" s="9" t="s">
        <v>240</v>
      </c>
      <c r="I820" s="17" t="s">
        <v>559</v>
      </c>
      <c r="K820" s="33" t="s">
        <v>247</v>
      </c>
    </row>
    <row r="821" spans="1:31" ht="11.1" customHeight="1" x14ac:dyDescent="0.2">
      <c r="A821" s="17" t="s">
        <v>179</v>
      </c>
      <c r="B821" s="19">
        <v>2</v>
      </c>
      <c r="C821" s="26">
        <v>2</v>
      </c>
      <c r="D821" s="9" t="s">
        <v>240</v>
      </c>
    </row>
    <row r="822" spans="1:31" ht="11.1" customHeight="1" x14ac:dyDescent="0.2">
      <c r="A822" s="17" t="s">
        <v>180</v>
      </c>
      <c r="B822" s="19">
        <v>2</v>
      </c>
      <c r="C822" s="26">
        <v>3</v>
      </c>
      <c r="D822" s="9" t="s">
        <v>240</v>
      </c>
    </row>
    <row r="823" spans="1:31" ht="11.1" customHeight="1" x14ac:dyDescent="0.2">
      <c r="A823" s="17" t="s">
        <v>181</v>
      </c>
      <c r="B823" s="19">
        <v>2</v>
      </c>
      <c r="C823" s="26">
        <v>4</v>
      </c>
      <c r="D823" s="9" t="s">
        <v>240</v>
      </c>
      <c r="G823" s="4">
        <v>1</v>
      </c>
      <c r="H823" s="4">
        <v>1</v>
      </c>
    </row>
    <row r="824" spans="1:31" ht="11.1" customHeight="1" x14ac:dyDescent="0.2">
      <c r="A824" s="17" t="s">
        <v>5</v>
      </c>
    </row>
    <row r="826" spans="1:31" s="8" customFormat="1" ht="11.1" customHeight="1" x14ac:dyDescent="0.2">
      <c r="A826" s="8" t="s">
        <v>393</v>
      </c>
      <c r="B826" s="21"/>
      <c r="C826" s="28"/>
      <c r="D826" s="11" t="s">
        <v>242</v>
      </c>
      <c r="E826" s="12"/>
      <c r="F826" s="12"/>
      <c r="G826" s="12"/>
      <c r="H826" s="12"/>
      <c r="K826" s="32"/>
      <c r="V826" s="12"/>
      <c r="Y826" s="39"/>
      <c r="Z826" s="39"/>
      <c r="AA826" s="39"/>
      <c r="AB826" s="39"/>
      <c r="AC826" s="39"/>
      <c r="AD826" s="39"/>
      <c r="AE826" s="39"/>
    </row>
    <row r="827" spans="1:31" ht="11.1" customHeight="1" x14ac:dyDescent="0.2">
      <c r="A827" s="17" t="s">
        <v>250</v>
      </c>
      <c r="B827" s="19">
        <v>1</v>
      </c>
      <c r="C827" s="26">
        <v>1</v>
      </c>
      <c r="D827" s="10" t="s">
        <v>239</v>
      </c>
    </row>
    <row r="828" spans="1:31" ht="11.1" customHeight="1" x14ac:dyDescent="0.2">
      <c r="A828" s="17" t="s">
        <v>272</v>
      </c>
      <c r="B828" s="19">
        <v>1</v>
      </c>
      <c r="C828" s="26">
        <v>2</v>
      </c>
      <c r="D828" s="10" t="s">
        <v>239</v>
      </c>
    </row>
    <row r="829" spans="1:31" ht="11.1" customHeight="1" x14ac:dyDescent="0.2">
      <c r="A829" s="17" t="s">
        <v>252</v>
      </c>
      <c r="B829" s="19">
        <v>1</v>
      </c>
      <c r="C829" s="26">
        <v>3</v>
      </c>
      <c r="D829" s="10" t="s">
        <v>239</v>
      </c>
    </row>
    <row r="830" spans="1:31" ht="11.1" customHeight="1" x14ac:dyDescent="0.2">
      <c r="A830" s="17" t="s">
        <v>253</v>
      </c>
      <c r="B830" s="19">
        <v>1</v>
      </c>
      <c r="C830" s="26">
        <v>4</v>
      </c>
      <c r="D830" s="10" t="s">
        <v>239</v>
      </c>
      <c r="E830" s="4">
        <v>1</v>
      </c>
    </row>
    <row r="831" spans="1:31" ht="11.1" customHeight="1" x14ac:dyDescent="0.2">
      <c r="A831" s="17" t="s">
        <v>273</v>
      </c>
      <c r="B831" s="19">
        <v>1</v>
      </c>
      <c r="C831" s="26">
        <v>5</v>
      </c>
      <c r="G831" s="4">
        <v>1</v>
      </c>
    </row>
    <row r="832" spans="1:31" ht="11.1" customHeight="1" x14ac:dyDescent="0.2">
      <c r="A832" s="17" t="s">
        <v>274</v>
      </c>
      <c r="B832" s="19">
        <v>2</v>
      </c>
      <c r="C832" s="26">
        <v>1</v>
      </c>
      <c r="D832" s="9" t="s">
        <v>241</v>
      </c>
    </row>
    <row r="833" spans="1:31" ht="11.1" customHeight="1" x14ac:dyDescent="0.2">
      <c r="A833" s="17" t="s">
        <v>275</v>
      </c>
      <c r="B833" s="19">
        <v>2</v>
      </c>
      <c r="C833" s="26">
        <v>2</v>
      </c>
      <c r="D833" s="9" t="s">
        <v>241</v>
      </c>
    </row>
    <row r="834" spans="1:31" ht="11.1" customHeight="1" x14ac:dyDescent="0.2">
      <c r="A834" s="17" t="s">
        <v>276</v>
      </c>
      <c r="B834" s="19">
        <v>2</v>
      </c>
      <c r="C834" s="26">
        <v>3</v>
      </c>
      <c r="D834" s="9" t="s">
        <v>241</v>
      </c>
    </row>
    <row r="835" spans="1:31" ht="11.1" customHeight="1" x14ac:dyDescent="0.2">
      <c r="A835" s="17" t="s">
        <v>277</v>
      </c>
      <c r="B835" s="19">
        <v>2</v>
      </c>
      <c r="C835" s="26">
        <v>4</v>
      </c>
      <c r="D835" s="9" t="s">
        <v>241</v>
      </c>
      <c r="G835" s="4">
        <v>1</v>
      </c>
    </row>
    <row r="836" spans="1:31" ht="11.1" customHeight="1" x14ac:dyDescent="0.2">
      <c r="A836" s="17" t="s">
        <v>269</v>
      </c>
      <c r="B836" s="19">
        <v>3</v>
      </c>
      <c r="C836" s="26">
        <v>1</v>
      </c>
      <c r="D836" s="9" t="s">
        <v>4</v>
      </c>
    </row>
    <row r="837" spans="1:31" ht="11.1" customHeight="1" x14ac:dyDescent="0.2">
      <c r="A837" s="17" t="s">
        <v>278</v>
      </c>
      <c r="B837" s="19">
        <v>3</v>
      </c>
      <c r="C837" s="26">
        <v>2</v>
      </c>
      <c r="D837" s="9" t="s">
        <v>4</v>
      </c>
    </row>
    <row r="838" spans="1:31" ht="11.1" customHeight="1" x14ac:dyDescent="0.2">
      <c r="A838" s="17" t="s">
        <v>279</v>
      </c>
      <c r="B838" s="19">
        <v>3</v>
      </c>
      <c r="C838" s="26">
        <v>3</v>
      </c>
      <c r="D838" s="9" t="s">
        <v>4</v>
      </c>
      <c r="G838" s="4">
        <v>1</v>
      </c>
    </row>
    <row r="839" spans="1:31" ht="11.1" customHeight="1" x14ac:dyDescent="0.2">
      <c r="A839" s="17" t="s">
        <v>262</v>
      </c>
      <c r="B839" s="19">
        <v>4</v>
      </c>
      <c r="C839" s="26">
        <v>1</v>
      </c>
    </row>
    <row r="840" spans="1:31" ht="11.1" customHeight="1" x14ac:dyDescent="0.2">
      <c r="A840" s="17" t="s">
        <v>263</v>
      </c>
      <c r="B840" s="19">
        <v>4</v>
      </c>
      <c r="C840" s="26">
        <v>2</v>
      </c>
    </row>
    <row r="841" spans="1:31" ht="11.1" customHeight="1" x14ac:dyDescent="0.2">
      <c r="A841" s="17" t="s">
        <v>264</v>
      </c>
      <c r="B841" s="19">
        <v>4</v>
      </c>
      <c r="C841" s="26">
        <v>3</v>
      </c>
    </row>
    <row r="842" spans="1:31" ht="11.1" customHeight="1" x14ac:dyDescent="0.2">
      <c r="A842" s="17" t="s">
        <v>265</v>
      </c>
      <c r="B842" s="19">
        <v>4</v>
      </c>
      <c r="C842" s="26">
        <v>4</v>
      </c>
    </row>
    <row r="843" spans="1:31" ht="11.1" customHeight="1" x14ac:dyDescent="0.2">
      <c r="A843" s="17" t="s">
        <v>266</v>
      </c>
      <c r="B843" s="19">
        <v>4</v>
      </c>
      <c r="C843" s="26">
        <v>5</v>
      </c>
      <c r="G843" s="4">
        <v>1</v>
      </c>
      <c r="H843" s="4">
        <v>1</v>
      </c>
    </row>
    <row r="844" spans="1:31" ht="11.1" customHeight="1" x14ac:dyDescent="0.2">
      <c r="A844" s="17" t="s">
        <v>5</v>
      </c>
    </row>
    <row r="846" spans="1:31" s="8" customFormat="1" ht="11.1" customHeight="1" x14ac:dyDescent="0.2">
      <c r="A846" s="8" t="s">
        <v>394</v>
      </c>
      <c r="B846" s="21"/>
      <c r="C846" s="28"/>
      <c r="D846" s="11" t="s">
        <v>242</v>
      </c>
      <c r="E846" s="12"/>
      <c r="F846" s="12"/>
      <c r="G846" s="12"/>
      <c r="H846" s="12"/>
      <c r="K846" s="32"/>
      <c r="V846" s="12"/>
      <c r="Y846" s="39"/>
      <c r="Z846" s="39"/>
      <c r="AA846" s="39"/>
      <c r="AB846" s="39"/>
      <c r="AC846" s="39"/>
      <c r="AD846" s="39"/>
      <c r="AE846" s="39"/>
    </row>
    <row r="847" spans="1:31" ht="11.1" customHeight="1" x14ac:dyDescent="0.2">
      <c r="A847" s="17" t="s">
        <v>250</v>
      </c>
      <c r="B847" s="19">
        <v>1</v>
      </c>
      <c r="C847" s="26">
        <v>1</v>
      </c>
      <c r="D847" s="10" t="s">
        <v>239</v>
      </c>
    </row>
    <row r="848" spans="1:31" ht="11.1" customHeight="1" x14ac:dyDescent="0.2">
      <c r="A848" s="17" t="s">
        <v>280</v>
      </c>
      <c r="B848" s="19">
        <v>1</v>
      </c>
      <c r="C848" s="26">
        <v>2</v>
      </c>
      <c r="D848" s="10" t="s">
        <v>239</v>
      </c>
    </row>
    <row r="849" spans="1:8" ht="11.1" customHeight="1" x14ac:dyDescent="0.2">
      <c r="A849" s="17" t="s">
        <v>252</v>
      </c>
      <c r="B849" s="19">
        <v>1</v>
      </c>
      <c r="C849" s="26">
        <v>3</v>
      </c>
      <c r="D849" s="10" t="s">
        <v>239</v>
      </c>
    </row>
    <row r="850" spans="1:8" ht="11.1" customHeight="1" x14ac:dyDescent="0.2">
      <c r="A850" s="17" t="s">
        <v>253</v>
      </c>
      <c r="B850" s="19">
        <v>1</v>
      </c>
      <c r="C850" s="26">
        <v>4</v>
      </c>
      <c r="D850" s="10" t="s">
        <v>239</v>
      </c>
      <c r="E850" s="4">
        <v>1</v>
      </c>
    </row>
    <row r="851" spans="1:8" ht="11.1" customHeight="1" x14ac:dyDescent="0.2">
      <c r="A851" s="17" t="s">
        <v>273</v>
      </c>
      <c r="B851" s="19">
        <v>1</v>
      </c>
      <c r="C851" s="26">
        <v>5</v>
      </c>
      <c r="G851" s="4">
        <v>1</v>
      </c>
    </row>
    <row r="852" spans="1:8" ht="11.1" customHeight="1" x14ac:dyDescent="0.2">
      <c r="A852" s="17" t="s">
        <v>274</v>
      </c>
      <c r="B852" s="19">
        <v>2</v>
      </c>
      <c r="C852" s="26">
        <v>1</v>
      </c>
      <c r="D852" s="9" t="s">
        <v>241</v>
      </c>
    </row>
    <row r="853" spans="1:8" ht="11.1" customHeight="1" x14ac:dyDescent="0.2">
      <c r="A853" s="17" t="s">
        <v>256</v>
      </c>
      <c r="B853" s="19">
        <v>2</v>
      </c>
      <c r="C853" s="26">
        <v>2</v>
      </c>
      <c r="D853" s="9" t="s">
        <v>241</v>
      </c>
    </row>
    <row r="854" spans="1:8" ht="11.1" customHeight="1" x14ac:dyDescent="0.2">
      <c r="A854" s="17" t="s">
        <v>281</v>
      </c>
      <c r="B854" s="19">
        <v>2</v>
      </c>
      <c r="C854" s="26">
        <v>3</v>
      </c>
      <c r="D854" s="9" t="s">
        <v>241</v>
      </c>
    </row>
    <row r="855" spans="1:8" ht="11.1" customHeight="1" x14ac:dyDescent="0.2">
      <c r="A855" s="17" t="s">
        <v>268</v>
      </c>
      <c r="B855" s="19">
        <v>2</v>
      </c>
      <c r="C855" s="26">
        <v>4</v>
      </c>
      <c r="D855" s="9" t="s">
        <v>241</v>
      </c>
      <c r="G855" s="4">
        <v>1</v>
      </c>
    </row>
    <row r="856" spans="1:8" ht="11.1" customHeight="1" x14ac:dyDescent="0.2">
      <c r="A856" s="17" t="s">
        <v>282</v>
      </c>
      <c r="B856" s="19">
        <v>3</v>
      </c>
      <c r="C856" s="26">
        <v>1</v>
      </c>
      <c r="D856" s="9" t="s">
        <v>4</v>
      </c>
    </row>
    <row r="857" spans="1:8" ht="11.1" customHeight="1" x14ac:dyDescent="0.2">
      <c r="A857" s="17" t="s">
        <v>283</v>
      </c>
      <c r="B857" s="19">
        <v>3</v>
      </c>
      <c r="C857" s="26">
        <v>2</v>
      </c>
      <c r="D857" s="9" t="s">
        <v>4</v>
      </c>
    </row>
    <row r="858" spans="1:8" ht="11.1" customHeight="1" x14ac:dyDescent="0.2">
      <c r="A858" s="17" t="s">
        <v>284</v>
      </c>
      <c r="B858" s="19">
        <v>3</v>
      </c>
      <c r="C858" s="26">
        <v>3</v>
      </c>
      <c r="D858" s="9" t="s">
        <v>4</v>
      </c>
      <c r="G858" s="4">
        <v>1</v>
      </c>
    </row>
    <row r="859" spans="1:8" ht="11.1" customHeight="1" x14ac:dyDescent="0.2">
      <c r="A859" s="17" t="s">
        <v>262</v>
      </c>
      <c r="B859" s="19">
        <v>4</v>
      </c>
      <c r="C859" s="26">
        <v>1</v>
      </c>
      <c r="D859" s="9"/>
    </row>
    <row r="860" spans="1:8" ht="11.1" customHeight="1" x14ac:dyDescent="0.2">
      <c r="A860" s="17" t="s">
        <v>263</v>
      </c>
      <c r="B860" s="19">
        <v>4</v>
      </c>
      <c r="C860" s="26">
        <v>2</v>
      </c>
      <c r="D860" s="9"/>
    </row>
    <row r="861" spans="1:8" ht="11.1" customHeight="1" x14ac:dyDescent="0.2">
      <c r="A861" s="17" t="s">
        <v>264</v>
      </c>
      <c r="B861" s="19">
        <v>4</v>
      </c>
      <c r="C861" s="26">
        <v>3</v>
      </c>
      <c r="D861" s="9"/>
    </row>
    <row r="862" spans="1:8" ht="11.1" customHeight="1" x14ac:dyDescent="0.2">
      <c r="A862" s="17" t="s">
        <v>265</v>
      </c>
      <c r="B862" s="19">
        <v>4</v>
      </c>
      <c r="C862" s="26">
        <v>4</v>
      </c>
      <c r="D862" s="9"/>
    </row>
    <row r="863" spans="1:8" ht="11.1" customHeight="1" x14ac:dyDescent="0.2">
      <c r="A863" s="17" t="s">
        <v>266</v>
      </c>
      <c r="B863" s="19">
        <v>4</v>
      </c>
      <c r="C863" s="26">
        <v>5</v>
      </c>
      <c r="D863" s="9"/>
      <c r="G863" s="4">
        <v>1</v>
      </c>
      <c r="H863" s="4">
        <v>1</v>
      </c>
    </row>
    <row r="864" spans="1:8" ht="11.1" customHeight="1" x14ac:dyDescent="0.2">
      <c r="A864" s="17" t="s">
        <v>5</v>
      </c>
    </row>
    <row r="866" spans="1:31" s="3" customFormat="1" ht="11.1" customHeight="1" x14ac:dyDescent="0.2">
      <c r="A866" s="3" t="s">
        <v>182</v>
      </c>
      <c r="B866" s="20"/>
      <c r="C866" s="27"/>
      <c r="D866" s="6"/>
      <c r="E866" s="2"/>
      <c r="F866" s="2"/>
      <c r="G866" s="2"/>
      <c r="H866" s="2"/>
      <c r="K866" s="31"/>
      <c r="V866" s="2"/>
      <c r="Y866" s="38"/>
      <c r="Z866" s="38"/>
      <c r="AA866" s="38"/>
      <c r="AB866" s="38"/>
      <c r="AC866" s="38"/>
      <c r="AD866" s="38"/>
      <c r="AE866" s="38"/>
    </row>
    <row r="868" spans="1:31" s="8" customFormat="1" ht="11.1" customHeight="1" x14ac:dyDescent="0.2">
      <c r="A868" s="8" t="s">
        <v>395</v>
      </c>
      <c r="B868" s="21"/>
      <c r="C868" s="28"/>
      <c r="D868" s="11" t="s">
        <v>226</v>
      </c>
      <c r="E868" s="12"/>
      <c r="F868" s="12"/>
      <c r="G868" s="12"/>
      <c r="H868" s="12"/>
      <c r="K868" s="32"/>
      <c r="V868" s="12"/>
      <c r="Y868" s="39"/>
      <c r="Z868" s="39"/>
      <c r="AA868" s="39"/>
      <c r="AB868" s="39"/>
      <c r="AC868" s="39"/>
      <c r="AD868" s="39"/>
      <c r="AE868" s="39"/>
    </row>
    <row r="869" spans="1:31" ht="11.1" customHeight="1" x14ac:dyDescent="0.2">
      <c r="A869" s="17" t="s">
        <v>6</v>
      </c>
      <c r="B869" s="19">
        <v>1</v>
      </c>
      <c r="C869" s="26">
        <v>1</v>
      </c>
      <c r="D869" s="10" t="s">
        <v>239</v>
      </c>
      <c r="I869" s="17" t="s">
        <v>457</v>
      </c>
    </row>
    <row r="870" spans="1:31" ht="11.1" customHeight="1" x14ac:dyDescent="0.2">
      <c r="A870" s="17" t="s">
        <v>183</v>
      </c>
      <c r="B870" s="19">
        <v>1</v>
      </c>
      <c r="C870" s="26">
        <v>2</v>
      </c>
      <c r="D870" s="10" t="s">
        <v>239</v>
      </c>
    </row>
    <row r="871" spans="1:31" ht="11.1" customHeight="1" x14ac:dyDescent="0.2">
      <c r="A871" s="17" t="s">
        <v>8</v>
      </c>
      <c r="B871" s="19">
        <v>1</v>
      </c>
      <c r="C871" s="26">
        <v>3</v>
      </c>
      <c r="D871" s="10" t="s">
        <v>239</v>
      </c>
    </row>
    <row r="872" spans="1:31" ht="11.1" customHeight="1" x14ac:dyDescent="0.2">
      <c r="A872" s="17" t="s">
        <v>9</v>
      </c>
      <c r="B872" s="19">
        <v>1</v>
      </c>
      <c r="C872" s="26">
        <v>4</v>
      </c>
      <c r="D872" s="10" t="s">
        <v>239</v>
      </c>
      <c r="F872" s="4">
        <v>1</v>
      </c>
    </row>
    <row r="873" spans="1:31" ht="11.1" customHeight="1" x14ac:dyDescent="0.2">
      <c r="A873" s="17" t="s">
        <v>31</v>
      </c>
      <c r="B873" s="19">
        <v>2</v>
      </c>
      <c r="C873" s="26">
        <v>1</v>
      </c>
      <c r="D873" s="9" t="s">
        <v>2</v>
      </c>
      <c r="I873" s="17" t="s">
        <v>27</v>
      </c>
      <c r="K873" s="33" t="s">
        <v>467</v>
      </c>
    </row>
    <row r="874" spans="1:31" ht="11.1" customHeight="1" x14ac:dyDescent="0.2">
      <c r="A874" s="17" t="s">
        <v>32</v>
      </c>
      <c r="B874" s="19">
        <v>2</v>
      </c>
      <c r="C874" s="26">
        <v>2</v>
      </c>
      <c r="D874" s="9" t="s">
        <v>2</v>
      </c>
      <c r="J874" s="17" t="s">
        <v>27</v>
      </c>
      <c r="K874" s="33" t="s">
        <v>468</v>
      </c>
    </row>
    <row r="875" spans="1:31" ht="11.1" customHeight="1" x14ac:dyDescent="0.2">
      <c r="A875" s="17" t="s">
        <v>33</v>
      </c>
      <c r="B875" s="19">
        <v>2</v>
      </c>
      <c r="C875" s="26">
        <v>3</v>
      </c>
      <c r="D875" s="9" t="s">
        <v>2</v>
      </c>
      <c r="G875" s="4">
        <v>1</v>
      </c>
      <c r="M875" s="17" t="s">
        <v>453</v>
      </c>
      <c r="N875" s="17" t="s">
        <v>463</v>
      </c>
      <c r="O875" s="17" t="s">
        <v>416</v>
      </c>
      <c r="P875" s="17" t="s">
        <v>248</v>
      </c>
    </row>
    <row r="876" spans="1:31" ht="11.1" customHeight="1" x14ac:dyDescent="0.2">
      <c r="A876" s="17" t="s">
        <v>53</v>
      </c>
      <c r="B876" s="19">
        <v>3</v>
      </c>
      <c r="C876" s="26">
        <v>1</v>
      </c>
      <c r="D876" s="9" t="s">
        <v>2</v>
      </c>
      <c r="I876" s="17" t="s">
        <v>27</v>
      </c>
      <c r="K876" s="33" t="s">
        <v>467</v>
      </c>
    </row>
    <row r="877" spans="1:31" ht="11.1" customHeight="1" x14ac:dyDescent="0.2">
      <c r="A877" s="17" t="s">
        <v>54</v>
      </c>
      <c r="B877" s="19">
        <v>3</v>
      </c>
      <c r="C877" s="26">
        <v>2</v>
      </c>
      <c r="D877" s="9" t="s">
        <v>2</v>
      </c>
      <c r="J877" s="17" t="s">
        <v>27</v>
      </c>
      <c r="K877" s="33" t="s">
        <v>468</v>
      </c>
    </row>
    <row r="878" spans="1:31" ht="11.1" customHeight="1" x14ac:dyDescent="0.2">
      <c r="A878" s="17" t="s">
        <v>55</v>
      </c>
      <c r="B878" s="19">
        <v>3</v>
      </c>
      <c r="C878" s="26">
        <v>3</v>
      </c>
      <c r="D878" s="9" t="s">
        <v>2</v>
      </c>
      <c r="G878" s="4">
        <v>1</v>
      </c>
      <c r="H878" s="4">
        <v>1</v>
      </c>
      <c r="M878" s="17" t="s">
        <v>247</v>
      </c>
      <c r="N878" s="17" t="s">
        <v>463</v>
      </c>
      <c r="O878" s="17" t="s">
        <v>416</v>
      </c>
      <c r="P878" s="17" t="s">
        <v>248</v>
      </c>
    </row>
    <row r="879" spans="1:31" ht="11.1" customHeight="1" x14ac:dyDescent="0.2">
      <c r="A879" s="17" t="s">
        <v>5</v>
      </c>
    </row>
    <row r="881" spans="1:31" s="8" customFormat="1" ht="11.1" customHeight="1" x14ac:dyDescent="0.2">
      <c r="A881" s="8" t="s">
        <v>396</v>
      </c>
      <c r="B881" s="21"/>
      <c r="C881" s="28"/>
      <c r="D881" s="11" t="s">
        <v>226</v>
      </c>
      <c r="E881" s="12"/>
      <c r="F881" s="12"/>
      <c r="G881" s="12"/>
      <c r="H881" s="12"/>
      <c r="K881" s="32"/>
      <c r="V881" s="12"/>
      <c r="Y881" s="39"/>
      <c r="Z881" s="39"/>
      <c r="AA881" s="39"/>
      <c r="AB881" s="39"/>
      <c r="AC881" s="39"/>
      <c r="AD881" s="39"/>
      <c r="AE881" s="39"/>
    </row>
    <row r="882" spans="1:31" ht="11.1" customHeight="1" x14ac:dyDescent="0.2">
      <c r="A882" s="17" t="s">
        <v>6</v>
      </c>
      <c r="B882" s="19">
        <v>1</v>
      </c>
      <c r="C882" s="26">
        <v>1</v>
      </c>
      <c r="D882" s="10" t="s">
        <v>239</v>
      </c>
      <c r="I882" s="17" t="s">
        <v>458</v>
      </c>
    </row>
    <row r="883" spans="1:31" ht="11.1" customHeight="1" x14ac:dyDescent="0.2">
      <c r="A883" s="17" t="s">
        <v>184</v>
      </c>
      <c r="B883" s="19">
        <v>1</v>
      </c>
      <c r="C883" s="26">
        <v>2</v>
      </c>
      <c r="D883" s="10" t="s">
        <v>239</v>
      </c>
    </row>
    <row r="884" spans="1:31" ht="11.1" customHeight="1" x14ac:dyDescent="0.2">
      <c r="A884" s="17" t="s">
        <v>8</v>
      </c>
      <c r="B884" s="19">
        <v>1</v>
      </c>
      <c r="C884" s="26">
        <v>3</v>
      </c>
      <c r="D884" s="10" t="s">
        <v>239</v>
      </c>
    </row>
    <row r="885" spans="1:31" ht="11.1" customHeight="1" x14ac:dyDescent="0.2">
      <c r="A885" s="17" t="s">
        <v>9</v>
      </c>
      <c r="B885" s="19">
        <v>1</v>
      </c>
      <c r="C885" s="26">
        <v>4</v>
      </c>
      <c r="D885" s="10" t="s">
        <v>239</v>
      </c>
      <c r="F885" s="4">
        <v>1</v>
      </c>
    </row>
    <row r="886" spans="1:31" ht="11.1" customHeight="1" x14ac:dyDescent="0.2">
      <c r="A886" s="17" t="s">
        <v>31</v>
      </c>
      <c r="B886" s="19">
        <v>2</v>
      </c>
      <c r="C886" s="26">
        <v>1</v>
      </c>
      <c r="D886" s="9" t="s">
        <v>2</v>
      </c>
      <c r="I886" s="17" t="s">
        <v>27</v>
      </c>
      <c r="K886" s="33" t="s">
        <v>467</v>
      </c>
    </row>
    <row r="887" spans="1:31" ht="11.1" customHeight="1" x14ac:dyDescent="0.2">
      <c r="A887" s="17" t="s">
        <v>32</v>
      </c>
      <c r="B887" s="19">
        <v>2</v>
      </c>
      <c r="C887" s="26">
        <v>2</v>
      </c>
      <c r="D887" s="9" t="s">
        <v>2</v>
      </c>
      <c r="J887" s="17" t="s">
        <v>27</v>
      </c>
      <c r="K887" s="33" t="s">
        <v>468</v>
      </c>
    </row>
    <row r="888" spans="1:31" ht="11.1" customHeight="1" x14ac:dyDescent="0.2">
      <c r="A888" s="17" t="s">
        <v>33</v>
      </c>
      <c r="B888" s="19">
        <v>2</v>
      </c>
      <c r="C888" s="26">
        <v>3</v>
      </c>
      <c r="D888" s="9" t="s">
        <v>2</v>
      </c>
      <c r="G888" s="4">
        <v>1</v>
      </c>
      <c r="M888" s="17" t="s">
        <v>453</v>
      </c>
      <c r="N888" s="17" t="s">
        <v>463</v>
      </c>
      <c r="O888" s="17" t="s">
        <v>416</v>
      </c>
      <c r="P888" s="17" t="s">
        <v>248</v>
      </c>
    </row>
    <row r="889" spans="1:31" ht="11.1" customHeight="1" x14ac:dyDescent="0.2">
      <c r="A889" s="17" t="s">
        <v>53</v>
      </c>
      <c r="B889" s="19">
        <v>3</v>
      </c>
      <c r="C889" s="26">
        <v>1</v>
      </c>
      <c r="D889" s="9" t="s">
        <v>2</v>
      </c>
      <c r="I889" s="17" t="s">
        <v>27</v>
      </c>
      <c r="K889" s="33" t="s">
        <v>467</v>
      </c>
    </row>
    <row r="890" spans="1:31" ht="11.1" customHeight="1" x14ac:dyDescent="0.2">
      <c r="A890" s="17" t="s">
        <v>54</v>
      </c>
      <c r="B890" s="19">
        <v>3</v>
      </c>
      <c r="C890" s="26">
        <v>2</v>
      </c>
      <c r="D890" s="9" t="s">
        <v>2</v>
      </c>
      <c r="J890" s="17" t="s">
        <v>27</v>
      </c>
      <c r="K890" s="33" t="s">
        <v>468</v>
      </c>
    </row>
    <row r="891" spans="1:31" ht="11.1" customHeight="1" x14ac:dyDescent="0.2">
      <c r="A891" s="17" t="s">
        <v>55</v>
      </c>
      <c r="B891" s="19">
        <v>3</v>
      </c>
      <c r="C891" s="26">
        <v>3</v>
      </c>
      <c r="D891" s="9" t="s">
        <v>2</v>
      </c>
      <c r="G891" s="4">
        <v>1</v>
      </c>
      <c r="H891" s="4">
        <v>1</v>
      </c>
      <c r="M891" s="17" t="s">
        <v>247</v>
      </c>
      <c r="N891" s="17" t="s">
        <v>463</v>
      </c>
      <c r="O891" s="17" t="s">
        <v>416</v>
      </c>
      <c r="P891" s="17" t="s">
        <v>248</v>
      </c>
    </row>
    <row r="892" spans="1:31" ht="11.1" customHeight="1" x14ac:dyDescent="0.2">
      <c r="A892" s="17" t="s">
        <v>5</v>
      </c>
    </row>
    <row r="894" spans="1:31" s="8" customFormat="1" ht="11.1" customHeight="1" x14ac:dyDescent="0.2">
      <c r="A894" s="8" t="s">
        <v>397</v>
      </c>
      <c r="B894" s="21"/>
      <c r="C894" s="28"/>
      <c r="D894" s="11" t="s">
        <v>235</v>
      </c>
      <c r="E894" s="12"/>
      <c r="F894" s="12"/>
      <c r="G894" s="12"/>
      <c r="H894" s="12"/>
      <c r="K894" s="32"/>
      <c r="V894" s="12"/>
      <c r="Y894" s="39"/>
      <c r="Z894" s="39"/>
      <c r="AA894" s="39"/>
      <c r="AB894" s="39"/>
      <c r="AC894" s="39"/>
      <c r="AD894" s="39"/>
      <c r="AE894" s="39"/>
    </row>
    <row r="895" spans="1:31" ht="11.1" customHeight="1" x14ac:dyDescent="0.2">
      <c r="A895" s="17" t="s">
        <v>6</v>
      </c>
      <c r="B895" s="19">
        <v>1</v>
      </c>
      <c r="C895" s="26">
        <v>1</v>
      </c>
      <c r="D895" s="10" t="s">
        <v>239</v>
      </c>
      <c r="I895" s="17" t="s">
        <v>457</v>
      </c>
    </row>
    <row r="896" spans="1:31" ht="11.1" customHeight="1" x14ac:dyDescent="0.2">
      <c r="A896" s="17" t="s">
        <v>185</v>
      </c>
      <c r="B896" s="19">
        <v>1</v>
      </c>
      <c r="C896" s="26">
        <v>2</v>
      </c>
      <c r="D896" s="10" t="s">
        <v>239</v>
      </c>
    </row>
    <row r="897" spans="1:34" ht="11.1" customHeight="1" x14ac:dyDescent="0.2">
      <c r="A897" s="17" t="s">
        <v>8</v>
      </c>
      <c r="B897" s="19">
        <v>1</v>
      </c>
      <c r="C897" s="26">
        <v>3</v>
      </c>
      <c r="D897" s="10" t="s">
        <v>239</v>
      </c>
    </row>
    <row r="898" spans="1:34" ht="11.1" customHeight="1" x14ac:dyDescent="0.2">
      <c r="A898" s="17" t="s">
        <v>9</v>
      </c>
      <c r="B898" s="19">
        <v>1</v>
      </c>
      <c r="C898" s="26">
        <v>4</v>
      </c>
      <c r="D898" s="10" t="s">
        <v>239</v>
      </c>
      <c r="F898" s="4">
        <v>1</v>
      </c>
    </row>
    <row r="899" spans="1:34" ht="11.1" customHeight="1" x14ac:dyDescent="0.2">
      <c r="A899" s="17" t="s">
        <v>31</v>
      </c>
      <c r="B899" s="19">
        <v>2</v>
      </c>
      <c r="C899" s="26">
        <v>1</v>
      </c>
      <c r="D899" s="9" t="s">
        <v>2</v>
      </c>
      <c r="I899" s="17" t="s">
        <v>27</v>
      </c>
      <c r="K899" s="33" t="s">
        <v>467</v>
      </c>
    </row>
    <row r="900" spans="1:34" ht="11.1" customHeight="1" x14ac:dyDescent="0.2">
      <c r="A900" s="17" t="s">
        <v>32</v>
      </c>
      <c r="B900" s="19">
        <v>2</v>
      </c>
      <c r="C900" s="26">
        <v>2</v>
      </c>
      <c r="D900" s="9" t="s">
        <v>2</v>
      </c>
      <c r="J900" s="17" t="s">
        <v>27</v>
      </c>
      <c r="K900" s="33" t="s">
        <v>468</v>
      </c>
    </row>
    <row r="901" spans="1:34" ht="11.1" customHeight="1" x14ac:dyDescent="0.2">
      <c r="A901" s="17" t="s">
        <v>33</v>
      </c>
      <c r="B901" s="19">
        <v>2</v>
      </c>
      <c r="C901" s="26">
        <v>3</v>
      </c>
      <c r="D901" s="9" t="s">
        <v>2</v>
      </c>
      <c r="G901" s="4">
        <v>1</v>
      </c>
    </row>
    <row r="902" spans="1:34" ht="11.1" customHeight="1" x14ac:dyDescent="0.2">
      <c r="A902" s="17" t="s">
        <v>42</v>
      </c>
      <c r="B902" s="19">
        <v>3</v>
      </c>
      <c r="C902" s="26">
        <v>1</v>
      </c>
      <c r="N902" s="17" t="s">
        <v>463</v>
      </c>
      <c r="O902" s="17" t="s">
        <v>416</v>
      </c>
      <c r="P902" s="17" t="s">
        <v>248</v>
      </c>
      <c r="Q902" s="17" t="s">
        <v>476</v>
      </c>
      <c r="R902" s="17" t="s">
        <v>472</v>
      </c>
      <c r="T902" s="17" t="s">
        <v>447</v>
      </c>
      <c r="Y902" s="40" t="s">
        <v>445</v>
      </c>
      <c r="AH902" s="17" t="s">
        <v>547</v>
      </c>
    </row>
    <row r="903" spans="1:34" ht="11.1" customHeight="1" x14ac:dyDescent="0.2">
      <c r="A903" s="17" t="s">
        <v>103</v>
      </c>
      <c r="B903" s="19">
        <v>3</v>
      </c>
      <c r="C903" s="26">
        <v>2</v>
      </c>
      <c r="L903" s="17" t="s">
        <v>548</v>
      </c>
      <c r="N903" s="17" t="s">
        <v>463</v>
      </c>
      <c r="Q903" s="17" t="s">
        <v>476</v>
      </c>
      <c r="R903" s="17" t="s">
        <v>472</v>
      </c>
      <c r="U903" s="17" t="s">
        <v>447</v>
      </c>
      <c r="V903" s="4" t="s">
        <v>486</v>
      </c>
      <c r="W903" s="17" t="s">
        <v>492</v>
      </c>
      <c r="AA903" s="40" t="s">
        <v>445</v>
      </c>
    </row>
    <row r="904" spans="1:34" ht="11.1" customHeight="1" x14ac:dyDescent="0.2">
      <c r="A904" s="17" t="s">
        <v>186</v>
      </c>
      <c r="B904" s="19">
        <v>3</v>
      </c>
      <c r="C904" s="26">
        <v>3</v>
      </c>
      <c r="M904" s="17" t="s">
        <v>453</v>
      </c>
      <c r="N904" s="17" t="s">
        <v>462</v>
      </c>
      <c r="Q904" s="17" t="s">
        <v>476</v>
      </c>
      <c r="R904" s="17" t="s">
        <v>416</v>
      </c>
      <c r="S904" s="17" t="s">
        <v>469</v>
      </c>
      <c r="V904" s="4" t="s">
        <v>487</v>
      </c>
      <c r="W904" s="17" t="s">
        <v>492</v>
      </c>
      <c r="AD904" s="40" t="s">
        <v>445</v>
      </c>
    </row>
    <row r="905" spans="1:34" ht="11.1" customHeight="1" x14ac:dyDescent="0.2">
      <c r="A905" s="17" t="s">
        <v>56</v>
      </c>
      <c r="B905" s="19">
        <v>3</v>
      </c>
      <c r="C905" s="26">
        <v>4</v>
      </c>
      <c r="L905" s="17" t="s">
        <v>549</v>
      </c>
      <c r="Q905" s="17" t="s">
        <v>476</v>
      </c>
      <c r="R905" s="17" t="s">
        <v>472</v>
      </c>
      <c r="T905" s="17">
        <v>0</v>
      </c>
      <c r="U905" s="17" t="s">
        <v>447</v>
      </c>
      <c r="V905" s="4" t="s">
        <v>486</v>
      </c>
      <c r="W905" s="17" t="s">
        <v>491</v>
      </c>
      <c r="AA905" s="40" t="s">
        <v>445</v>
      </c>
      <c r="AG905" s="42" t="s">
        <v>531</v>
      </c>
    </row>
    <row r="906" spans="1:34" ht="11.1" customHeight="1" x14ac:dyDescent="0.2">
      <c r="A906" s="17" t="s">
        <v>187</v>
      </c>
      <c r="B906" s="19">
        <v>3</v>
      </c>
      <c r="C906" s="26">
        <v>5</v>
      </c>
      <c r="G906" s="4">
        <v>1</v>
      </c>
      <c r="H906" s="4">
        <v>1</v>
      </c>
      <c r="I906" s="17" t="s">
        <v>452</v>
      </c>
      <c r="K906" s="33" t="s">
        <v>247</v>
      </c>
      <c r="M906" s="17" t="s">
        <v>247</v>
      </c>
      <c r="Q906" s="17" t="s">
        <v>476</v>
      </c>
      <c r="R906" s="17" t="s">
        <v>416</v>
      </c>
      <c r="S906" s="17" t="s">
        <v>469</v>
      </c>
      <c r="V906" s="4" t="s">
        <v>487</v>
      </c>
      <c r="W906" s="17" t="s">
        <v>491</v>
      </c>
      <c r="AG906" s="42" t="s">
        <v>531</v>
      </c>
    </row>
    <row r="907" spans="1:34" ht="11.1" customHeight="1" x14ac:dyDescent="0.2">
      <c r="A907" s="17" t="s">
        <v>5</v>
      </c>
    </row>
    <row r="909" spans="1:34" s="8" customFormat="1" ht="11.1" customHeight="1" x14ac:dyDescent="0.2">
      <c r="A909" s="8" t="s">
        <v>398</v>
      </c>
      <c r="B909" s="21"/>
      <c r="C909" s="28"/>
      <c r="D909" s="11" t="s">
        <v>236</v>
      </c>
      <c r="E909" s="12"/>
      <c r="F909" s="12"/>
      <c r="G909" s="12"/>
      <c r="H909" s="12"/>
      <c r="K909" s="32"/>
      <c r="V909" s="12"/>
      <c r="Y909" s="39"/>
      <c r="Z909" s="39"/>
      <c r="AA909" s="39"/>
      <c r="AB909" s="39"/>
      <c r="AC909" s="39"/>
      <c r="AD909" s="39"/>
      <c r="AE909" s="39"/>
    </row>
    <row r="910" spans="1:34" ht="11.1" customHeight="1" x14ac:dyDescent="0.2">
      <c r="A910" s="17" t="s">
        <v>6</v>
      </c>
      <c r="B910" s="19">
        <v>1</v>
      </c>
      <c r="C910" s="26">
        <v>1</v>
      </c>
      <c r="D910" s="10" t="s">
        <v>239</v>
      </c>
      <c r="I910" s="17" t="s">
        <v>458</v>
      </c>
    </row>
    <row r="911" spans="1:34" ht="11.1" customHeight="1" x14ac:dyDescent="0.2">
      <c r="A911" s="17" t="s">
        <v>188</v>
      </c>
      <c r="B911" s="19">
        <v>1</v>
      </c>
      <c r="C911" s="26">
        <v>2</v>
      </c>
      <c r="D911" s="10" t="s">
        <v>239</v>
      </c>
    </row>
    <row r="912" spans="1:34" ht="11.1" customHeight="1" x14ac:dyDescent="0.2">
      <c r="A912" s="17" t="s">
        <v>8</v>
      </c>
      <c r="B912" s="19">
        <v>1</v>
      </c>
      <c r="C912" s="26">
        <v>3</v>
      </c>
      <c r="D912" s="10" t="s">
        <v>239</v>
      </c>
      <c r="AG912" s="17" t="s">
        <v>553</v>
      </c>
      <c r="AH912" s="17" t="s">
        <v>554</v>
      </c>
    </row>
    <row r="913" spans="1:34" ht="11.1" customHeight="1" x14ac:dyDescent="0.2">
      <c r="A913" s="17" t="s">
        <v>9</v>
      </c>
      <c r="B913" s="19">
        <v>1</v>
      </c>
      <c r="C913" s="26">
        <v>4</v>
      </c>
      <c r="D913" s="10" t="s">
        <v>239</v>
      </c>
      <c r="F913" s="4">
        <v>1</v>
      </c>
    </row>
    <row r="914" spans="1:34" ht="11.1" customHeight="1" x14ac:dyDescent="0.2">
      <c r="A914" s="17" t="s">
        <v>31</v>
      </c>
      <c r="B914" s="19">
        <v>2</v>
      </c>
      <c r="C914" s="26">
        <v>1</v>
      </c>
      <c r="D914" s="9" t="s">
        <v>2</v>
      </c>
      <c r="I914" s="17" t="s">
        <v>27</v>
      </c>
      <c r="K914" s="33" t="s">
        <v>467</v>
      </c>
    </row>
    <row r="915" spans="1:34" ht="11.1" customHeight="1" x14ac:dyDescent="0.2">
      <c r="A915" s="17" t="s">
        <v>32</v>
      </c>
      <c r="B915" s="19">
        <v>2</v>
      </c>
      <c r="C915" s="26">
        <v>2</v>
      </c>
      <c r="D915" s="9" t="s">
        <v>2</v>
      </c>
      <c r="J915" s="17" t="s">
        <v>27</v>
      </c>
      <c r="K915" s="33" t="s">
        <v>468</v>
      </c>
    </row>
    <row r="916" spans="1:34" ht="11.1" customHeight="1" x14ac:dyDescent="0.2">
      <c r="A916" s="17" t="s">
        <v>33</v>
      </c>
      <c r="B916" s="19">
        <v>2</v>
      </c>
      <c r="C916" s="26">
        <v>3</v>
      </c>
      <c r="D916" s="9" t="s">
        <v>2</v>
      </c>
      <c r="G916" s="4">
        <v>1</v>
      </c>
      <c r="H916" s="4" t="s">
        <v>287</v>
      </c>
    </row>
    <row r="917" spans="1:34" ht="11.1" customHeight="1" x14ac:dyDescent="0.2">
      <c r="A917" s="17" t="s">
        <v>42</v>
      </c>
      <c r="B917" s="19">
        <v>3</v>
      </c>
      <c r="C917" s="26">
        <v>1</v>
      </c>
      <c r="N917" s="17" t="s">
        <v>463</v>
      </c>
      <c r="O917" s="17" t="s">
        <v>416</v>
      </c>
      <c r="P917" s="17" t="s">
        <v>248</v>
      </c>
      <c r="Q917" s="17" t="s">
        <v>476</v>
      </c>
      <c r="R917" s="17" t="s">
        <v>472</v>
      </c>
      <c r="T917" s="17" t="s">
        <v>447</v>
      </c>
      <c r="Y917" s="40" t="s">
        <v>445</v>
      </c>
      <c r="AH917" s="17" t="s">
        <v>547</v>
      </c>
    </row>
    <row r="918" spans="1:34" ht="11.1" customHeight="1" x14ac:dyDescent="0.2">
      <c r="A918" s="17" t="s">
        <v>103</v>
      </c>
      <c r="B918" s="19">
        <v>3</v>
      </c>
      <c r="C918" s="26">
        <v>2</v>
      </c>
      <c r="L918" s="17" t="s">
        <v>548</v>
      </c>
      <c r="N918" s="17" t="s">
        <v>463</v>
      </c>
      <c r="Q918" s="17" t="s">
        <v>476</v>
      </c>
      <c r="R918" s="17" t="s">
        <v>472</v>
      </c>
      <c r="U918" s="17" t="s">
        <v>447</v>
      </c>
      <c r="V918" s="4" t="s">
        <v>486</v>
      </c>
      <c r="W918" s="17" t="s">
        <v>492</v>
      </c>
      <c r="AA918" s="40" t="s">
        <v>445</v>
      </c>
    </row>
    <row r="919" spans="1:34" ht="11.1" customHeight="1" x14ac:dyDescent="0.2">
      <c r="A919" s="17" t="s">
        <v>186</v>
      </c>
      <c r="B919" s="19">
        <v>3</v>
      </c>
      <c r="C919" s="26">
        <v>3</v>
      </c>
      <c r="M919" s="17" t="s">
        <v>453</v>
      </c>
      <c r="N919" s="17" t="s">
        <v>462</v>
      </c>
      <c r="Q919" s="17" t="s">
        <v>476</v>
      </c>
      <c r="R919" s="17" t="s">
        <v>416</v>
      </c>
      <c r="S919" s="17" t="s">
        <v>469</v>
      </c>
      <c r="V919" s="4" t="s">
        <v>487</v>
      </c>
      <c r="W919" s="17" t="s">
        <v>492</v>
      </c>
      <c r="AD919" s="40" t="s">
        <v>445</v>
      </c>
    </row>
    <row r="920" spans="1:34" ht="11.1" customHeight="1" x14ac:dyDescent="0.2">
      <c r="A920" s="17" t="s">
        <v>56</v>
      </c>
      <c r="B920" s="19">
        <v>3</v>
      </c>
      <c r="C920" s="26">
        <v>4</v>
      </c>
      <c r="L920" s="17" t="s">
        <v>549</v>
      </c>
      <c r="Q920" s="17" t="s">
        <v>476</v>
      </c>
      <c r="R920" s="17" t="s">
        <v>472</v>
      </c>
      <c r="T920" s="17">
        <v>0</v>
      </c>
      <c r="U920" s="17" t="s">
        <v>447</v>
      </c>
      <c r="V920" s="4" t="s">
        <v>486</v>
      </c>
      <c r="W920" s="17" t="s">
        <v>491</v>
      </c>
      <c r="AA920" s="40" t="s">
        <v>445</v>
      </c>
      <c r="AG920" s="42" t="s">
        <v>531</v>
      </c>
    </row>
    <row r="921" spans="1:34" ht="11.1" customHeight="1" x14ac:dyDescent="0.2">
      <c r="A921" s="17" t="s">
        <v>187</v>
      </c>
      <c r="B921" s="19">
        <v>3</v>
      </c>
      <c r="C921" s="26">
        <v>5</v>
      </c>
      <c r="G921" s="4">
        <v>1</v>
      </c>
      <c r="H921" s="4">
        <v>1</v>
      </c>
      <c r="I921" s="17" t="s">
        <v>452</v>
      </c>
      <c r="K921" s="33" t="s">
        <v>247</v>
      </c>
      <c r="M921" s="17" t="s">
        <v>247</v>
      </c>
      <c r="Q921" s="17" t="s">
        <v>476</v>
      </c>
      <c r="R921" s="17" t="s">
        <v>416</v>
      </c>
      <c r="S921" s="17" t="s">
        <v>469</v>
      </c>
      <c r="V921" s="4" t="s">
        <v>487</v>
      </c>
      <c r="W921" s="17" t="s">
        <v>491</v>
      </c>
      <c r="AG921" s="42" t="s">
        <v>531</v>
      </c>
    </row>
    <row r="922" spans="1:34" ht="11.1" customHeight="1" x14ac:dyDescent="0.2">
      <c r="A922" s="17" t="s">
        <v>5</v>
      </c>
    </row>
    <row r="924" spans="1:34" s="8" customFormat="1" ht="11.1" customHeight="1" x14ac:dyDescent="0.2">
      <c r="A924" s="8" t="s">
        <v>399</v>
      </c>
      <c r="B924" s="21"/>
      <c r="C924" s="28"/>
      <c r="D924" s="11">
        <v>4</v>
      </c>
      <c r="E924" s="12"/>
      <c r="F924" s="12"/>
      <c r="G924" s="12"/>
      <c r="H924" s="12"/>
      <c r="K924" s="32"/>
      <c r="V924" s="12"/>
      <c r="Y924" s="39"/>
      <c r="Z924" s="39"/>
      <c r="AA924" s="39"/>
      <c r="AB924" s="39"/>
      <c r="AC924" s="39"/>
      <c r="AD924" s="39"/>
      <c r="AE924" s="39"/>
    </row>
    <row r="925" spans="1:34" ht="11.1" customHeight="1" x14ac:dyDescent="0.2">
      <c r="A925" s="17" t="s">
        <v>6</v>
      </c>
      <c r="B925" s="19">
        <v>1</v>
      </c>
      <c r="C925" s="26">
        <v>1</v>
      </c>
      <c r="D925" s="10" t="s">
        <v>239</v>
      </c>
      <c r="I925" s="17" t="s">
        <v>459</v>
      </c>
    </row>
    <row r="926" spans="1:34" ht="11.1" customHeight="1" x14ac:dyDescent="0.2">
      <c r="A926" s="17" t="s">
        <v>189</v>
      </c>
      <c r="B926" s="19">
        <v>1</v>
      </c>
      <c r="C926" s="26">
        <v>2</v>
      </c>
      <c r="D926" s="10" t="s">
        <v>239</v>
      </c>
    </row>
    <row r="927" spans="1:34" ht="11.1" customHeight="1" x14ac:dyDescent="0.2">
      <c r="A927" s="17" t="s">
        <v>8</v>
      </c>
      <c r="B927" s="19">
        <v>1</v>
      </c>
      <c r="C927" s="26">
        <v>3</v>
      </c>
      <c r="D927" s="10" t="s">
        <v>239</v>
      </c>
    </row>
    <row r="928" spans="1:34" ht="11.1" customHeight="1" x14ac:dyDescent="0.2">
      <c r="A928" s="17" t="s">
        <v>9</v>
      </c>
      <c r="B928" s="19">
        <v>1</v>
      </c>
      <c r="C928" s="26">
        <v>4</v>
      </c>
      <c r="D928" s="10" t="s">
        <v>239</v>
      </c>
    </row>
    <row r="929" spans="1:34" ht="11.1" customHeight="1" x14ac:dyDescent="0.2">
      <c r="A929" s="17" t="s">
        <v>5</v>
      </c>
    </row>
    <row r="931" spans="1:34" s="8" customFormat="1" ht="11.1" customHeight="1" x14ac:dyDescent="0.2">
      <c r="A931" s="8" t="s">
        <v>400</v>
      </c>
      <c r="B931" s="21"/>
      <c r="C931" s="28"/>
      <c r="D931" s="11" t="s">
        <v>237</v>
      </c>
      <c r="E931" s="12"/>
      <c r="F931" s="12"/>
      <c r="G931" s="12"/>
      <c r="H931" s="12"/>
      <c r="K931" s="32"/>
      <c r="V931" s="12"/>
      <c r="Y931" s="39"/>
      <c r="Z931" s="39"/>
      <c r="AA931" s="39"/>
      <c r="AB931" s="39"/>
      <c r="AC931" s="39"/>
      <c r="AD931" s="39"/>
      <c r="AE931" s="39"/>
    </row>
    <row r="932" spans="1:34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552</v>
      </c>
    </row>
    <row r="933" spans="1:34" ht="11.1" customHeight="1" x14ac:dyDescent="0.2">
      <c r="A933" s="17" t="s">
        <v>190</v>
      </c>
      <c r="B933" s="19">
        <v>1</v>
      </c>
      <c r="C933" s="26">
        <v>2</v>
      </c>
      <c r="D933" s="10" t="s">
        <v>239</v>
      </c>
    </row>
    <row r="934" spans="1:34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34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  <c r="E935" s="4">
        <v>1</v>
      </c>
      <c r="L935" s="17" t="s">
        <v>546</v>
      </c>
      <c r="N935" s="17" t="s">
        <v>463</v>
      </c>
      <c r="Q935" s="17" t="s">
        <v>476</v>
      </c>
      <c r="R935" s="17" t="s">
        <v>472</v>
      </c>
      <c r="T935" s="17">
        <v>0</v>
      </c>
      <c r="U935" s="17" t="s">
        <v>447</v>
      </c>
      <c r="V935" s="4" t="s">
        <v>486</v>
      </c>
      <c r="W935" s="17" t="s">
        <v>492</v>
      </c>
      <c r="AA935" s="40" t="s">
        <v>445</v>
      </c>
      <c r="AG935" s="17" t="s">
        <v>535</v>
      </c>
      <c r="AH935" s="17" t="s">
        <v>550</v>
      </c>
    </row>
    <row r="936" spans="1:34" ht="11.1" customHeight="1" x14ac:dyDescent="0.2">
      <c r="A936" s="17" t="s">
        <v>97</v>
      </c>
      <c r="B936" s="19">
        <v>1</v>
      </c>
      <c r="C936" s="26">
        <v>5</v>
      </c>
      <c r="G936" s="4">
        <v>1</v>
      </c>
      <c r="M936" s="17" t="s">
        <v>546</v>
      </c>
      <c r="Q936" s="17" t="s">
        <v>476</v>
      </c>
      <c r="R936" s="17" t="s">
        <v>416</v>
      </c>
      <c r="S936" s="17" t="s">
        <v>469</v>
      </c>
      <c r="V936" s="4" t="s">
        <v>487</v>
      </c>
      <c r="W936" s="17" t="s">
        <v>492</v>
      </c>
      <c r="Y936" s="40" t="s">
        <v>445</v>
      </c>
      <c r="AG936" s="17" t="s">
        <v>535</v>
      </c>
    </row>
    <row r="937" spans="1:34" ht="11.1" customHeight="1" x14ac:dyDescent="0.2">
      <c r="A937" s="17" t="s">
        <v>191</v>
      </c>
      <c r="B937" s="19">
        <v>2</v>
      </c>
      <c r="C937" s="26">
        <v>1</v>
      </c>
      <c r="D937" s="9" t="s">
        <v>2</v>
      </c>
      <c r="I937" s="17" t="s">
        <v>27</v>
      </c>
      <c r="K937" s="33" t="s">
        <v>467</v>
      </c>
    </row>
    <row r="938" spans="1:34" ht="11.1" customHeight="1" x14ac:dyDescent="0.2">
      <c r="A938" s="17" t="s">
        <v>33</v>
      </c>
      <c r="B938" s="19">
        <v>2</v>
      </c>
      <c r="C938" s="26">
        <v>2</v>
      </c>
      <c r="D938" s="9" t="s">
        <v>2</v>
      </c>
      <c r="J938" s="17" t="s">
        <v>27</v>
      </c>
      <c r="K938" s="33" t="s">
        <v>468</v>
      </c>
    </row>
    <row r="939" spans="1:34" ht="11.1" customHeight="1" x14ac:dyDescent="0.2">
      <c r="A939" s="17" t="s">
        <v>192</v>
      </c>
      <c r="B939" s="19">
        <v>2</v>
      </c>
      <c r="C939" s="26">
        <v>3</v>
      </c>
      <c r="D939" s="9" t="s">
        <v>2</v>
      </c>
      <c r="G939" s="4">
        <v>1</v>
      </c>
      <c r="H939" s="4" t="s">
        <v>551</v>
      </c>
    </row>
    <row r="940" spans="1:34" ht="11.1" customHeight="1" x14ac:dyDescent="0.2">
      <c r="A940" s="17" t="s">
        <v>103</v>
      </c>
      <c r="B940" s="19">
        <v>3</v>
      </c>
      <c r="C940" s="26">
        <v>1</v>
      </c>
      <c r="N940" s="17" t="s">
        <v>463</v>
      </c>
      <c r="O940" s="17" t="s">
        <v>416</v>
      </c>
      <c r="P940" s="17" t="s">
        <v>248</v>
      </c>
      <c r="Q940" s="17" t="s">
        <v>476</v>
      </c>
      <c r="R940" s="17" t="s">
        <v>472</v>
      </c>
      <c r="T940" s="17" t="s">
        <v>447</v>
      </c>
      <c r="Y940" s="40" t="s">
        <v>445</v>
      </c>
      <c r="AH940" s="17" t="s">
        <v>547</v>
      </c>
    </row>
    <row r="941" spans="1:34" ht="11.1" customHeight="1" x14ac:dyDescent="0.2">
      <c r="A941" s="17" t="s">
        <v>186</v>
      </c>
      <c r="B941" s="19">
        <v>3</v>
      </c>
      <c r="C941" s="26">
        <v>2</v>
      </c>
      <c r="L941" s="17" t="s">
        <v>548</v>
      </c>
      <c r="N941" s="17" t="s">
        <v>463</v>
      </c>
      <c r="Q941" s="17" t="s">
        <v>476</v>
      </c>
      <c r="R941" s="17" t="s">
        <v>472</v>
      </c>
      <c r="U941" s="17" t="s">
        <v>447</v>
      </c>
      <c r="V941" s="4" t="s">
        <v>486</v>
      </c>
      <c r="W941" s="17" t="s">
        <v>492</v>
      </c>
      <c r="AA941" s="40" t="s">
        <v>445</v>
      </c>
    </row>
    <row r="942" spans="1:34" ht="11.1" customHeight="1" x14ac:dyDescent="0.2">
      <c r="A942" s="17" t="s">
        <v>56</v>
      </c>
      <c r="B942" s="19">
        <v>3</v>
      </c>
      <c r="C942" s="26">
        <v>3</v>
      </c>
      <c r="M942" s="17" t="s">
        <v>453</v>
      </c>
      <c r="N942" s="17" t="s">
        <v>462</v>
      </c>
      <c r="Q942" s="17" t="s">
        <v>476</v>
      </c>
      <c r="R942" s="17" t="s">
        <v>416</v>
      </c>
      <c r="S942" s="17" t="s">
        <v>469</v>
      </c>
      <c r="V942" s="4" t="s">
        <v>487</v>
      </c>
      <c r="W942" s="17" t="s">
        <v>492</v>
      </c>
      <c r="AD942" s="40" t="s">
        <v>445</v>
      </c>
    </row>
    <row r="943" spans="1:34" ht="11.1" customHeight="1" x14ac:dyDescent="0.2">
      <c r="A943" s="17" t="s">
        <v>187</v>
      </c>
      <c r="B943" s="19">
        <v>3</v>
      </c>
      <c r="C943" s="26">
        <v>4</v>
      </c>
      <c r="L943" s="17" t="s">
        <v>549</v>
      </c>
      <c r="Q943" s="17" t="s">
        <v>476</v>
      </c>
      <c r="R943" s="17" t="s">
        <v>472</v>
      </c>
      <c r="T943" s="17">
        <v>0</v>
      </c>
      <c r="U943" s="17" t="s">
        <v>447</v>
      </c>
      <c r="V943" s="4" t="s">
        <v>486</v>
      </c>
      <c r="W943" s="17" t="s">
        <v>491</v>
      </c>
      <c r="AA943" s="40" t="s">
        <v>445</v>
      </c>
      <c r="AG943" s="42" t="s">
        <v>531</v>
      </c>
    </row>
    <row r="944" spans="1:34" ht="11.1" customHeight="1" x14ac:dyDescent="0.2">
      <c r="A944" s="17" t="s">
        <v>193</v>
      </c>
      <c r="B944" s="19">
        <v>3</v>
      </c>
      <c r="C944" s="26">
        <v>5</v>
      </c>
      <c r="G944" s="4">
        <v>1</v>
      </c>
      <c r="H944" s="4">
        <v>1</v>
      </c>
      <c r="I944" s="17" t="s">
        <v>452</v>
      </c>
      <c r="K944" s="33" t="s">
        <v>247</v>
      </c>
      <c r="M944" s="17" t="s">
        <v>247</v>
      </c>
      <c r="Q944" s="17" t="s">
        <v>476</v>
      </c>
      <c r="R944" s="17" t="s">
        <v>416</v>
      </c>
      <c r="S944" s="17" t="s">
        <v>469</v>
      </c>
      <c r="V944" s="4" t="s">
        <v>487</v>
      </c>
      <c r="W944" s="17" t="s">
        <v>491</v>
      </c>
      <c r="AG944" s="42" t="s">
        <v>531</v>
      </c>
    </row>
    <row r="945" spans="1:31" ht="11.1" customHeight="1" x14ac:dyDescent="0.2">
      <c r="A945" s="17" t="s">
        <v>5</v>
      </c>
    </row>
    <row r="947" spans="1:31" s="3" customFormat="1" ht="11.1" customHeight="1" x14ac:dyDescent="0.2">
      <c r="A947" s="3" t="s">
        <v>194</v>
      </c>
      <c r="B947" s="20"/>
      <c r="C947" s="27"/>
      <c r="D947" s="6"/>
      <c r="E947" s="2"/>
      <c r="F947" s="2"/>
      <c r="G947" s="2"/>
      <c r="H947" s="2"/>
      <c r="K947" s="31"/>
      <c r="V947" s="2"/>
      <c r="Y947" s="38"/>
      <c r="Z947" s="38"/>
      <c r="AA947" s="38"/>
      <c r="AB947" s="38"/>
      <c r="AC947" s="38"/>
      <c r="AD947" s="38"/>
      <c r="AE947" s="38"/>
    </row>
    <row r="949" spans="1:31" s="8" customFormat="1" ht="11.1" customHeight="1" x14ac:dyDescent="0.2">
      <c r="A949" s="8" t="s">
        <v>401</v>
      </c>
      <c r="B949" s="21"/>
      <c r="C949" s="28"/>
      <c r="D949" s="11" t="s">
        <v>238</v>
      </c>
      <c r="E949" s="12"/>
      <c r="F949" s="12"/>
      <c r="G949" s="12"/>
      <c r="H949" s="12"/>
      <c r="K949" s="32"/>
      <c r="V949" s="12"/>
      <c r="Y949" s="39"/>
      <c r="Z949" s="39"/>
      <c r="AA949" s="39"/>
      <c r="AB949" s="39"/>
      <c r="AC949" s="39"/>
      <c r="AD949" s="39"/>
      <c r="AE949" s="39"/>
    </row>
    <row r="950" spans="1:31" ht="11.1" customHeight="1" x14ac:dyDescent="0.2">
      <c r="A950" s="17" t="s">
        <v>6</v>
      </c>
      <c r="B950" s="19">
        <v>1</v>
      </c>
      <c r="C950" s="26">
        <v>1</v>
      </c>
      <c r="D950" s="10" t="s">
        <v>239</v>
      </c>
      <c r="I950" s="17" t="s">
        <v>457</v>
      </c>
    </row>
    <row r="951" spans="1:31" ht="11.1" customHeight="1" x14ac:dyDescent="0.2">
      <c r="A951" s="17" t="s">
        <v>195</v>
      </c>
      <c r="B951" s="19">
        <v>1</v>
      </c>
      <c r="C951" s="26">
        <v>2</v>
      </c>
      <c r="D951" s="10" t="s">
        <v>239</v>
      </c>
    </row>
    <row r="952" spans="1:31" ht="11.1" customHeight="1" x14ac:dyDescent="0.2">
      <c r="A952" s="17" t="s">
        <v>8</v>
      </c>
      <c r="B952" s="19">
        <v>1</v>
      </c>
      <c r="C952" s="26">
        <v>3</v>
      </c>
      <c r="D952" s="10" t="s">
        <v>239</v>
      </c>
    </row>
    <row r="953" spans="1:31" ht="11.1" customHeight="1" x14ac:dyDescent="0.2">
      <c r="A953" s="17" t="s">
        <v>9</v>
      </c>
      <c r="B953" s="19">
        <v>1</v>
      </c>
      <c r="C953" s="26">
        <v>4</v>
      </c>
      <c r="D953" s="10" t="s">
        <v>239</v>
      </c>
      <c r="F953" s="4">
        <v>1</v>
      </c>
    </row>
    <row r="954" spans="1:31" ht="11.1" customHeight="1" x14ac:dyDescent="0.2">
      <c r="A954" s="17" t="s">
        <v>31</v>
      </c>
      <c r="B954" s="19">
        <v>2</v>
      </c>
      <c r="C954" s="26">
        <v>1</v>
      </c>
      <c r="D954" s="9" t="s">
        <v>2</v>
      </c>
      <c r="I954" s="17" t="s">
        <v>27</v>
      </c>
      <c r="K954" s="33" t="s">
        <v>467</v>
      </c>
    </row>
    <row r="955" spans="1:31" ht="11.1" customHeight="1" x14ac:dyDescent="0.2">
      <c r="A955" s="17" t="s">
        <v>32</v>
      </c>
      <c r="B955" s="19">
        <v>2</v>
      </c>
      <c r="C955" s="26">
        <v>2</v>
      </c>
      <c r="D955" s="9" t="s">
        <v>2</v>
      </c>
      <c r="J955" s="17" t="s">
        <v>27</v>
      </c>
      <c r="K955" s="33" t="s">
        <v>468</v>
      </c>
    </row>
    <row r="956" spans="1:31" ht="11.1" customHeight="1" x14ac:dyDescent="0.2">
      <c r="A956" s="17" t="s">
        <v>33</v>
      </c>
      <c r="B956" s="19">
        <v>2</v>
      </c>
      <c r="C956" s="26">
        <v>3</v>
      </c>
      <c r="D956" s="9" t="s">
        <v>2</v>
      </c>
      <c r="G956" s="4">
        <v>1</v>
      </c>
      <c r="M956" s="17" t="s">
        <v>453</v>
      </c>
      <c r="N956" s="17" t="s">
        <v>463</v>
      </c>
      <c r="O956" s="17" t="s">
        <v>416</v>
      </c>
      <c r="P956" s="17" t="s">
        <v>248</v>
      </c>
    </row>
    <row r="957" spans="1:31" ht="11.1" customHeight="1" x14ac:dyDescent="0.2">
      <c r="A957" s="17" t="s">
        <v>53</v>
      </c>
      <c r="B957" s="19">
        <v>3</v>
      </c>
      <c r="C957" s="26">
        <v>1</v>
      </c>
      <c r="D957" s="9" t="s">
        <v>2</v>
      </c>
      <c r="I957" s="17" t="s">
        <v>27</v>
      </c>
      <c r="K957" s="33" t="s">
        <v>467</v>
      </c>
    </row>
    <row r="958" spans="1:31" ht="11.1" customHeight="1" x14ac:dyDescent="0.2">
      <c r="A958" s="17" t="s">
        <v>54</v>
      </c>
      <c r="B958" s="19">
        <v>3</v>
      </c>
      <c r="C958" s="26">
        <v>2</v>
      </c>
      <c r="D958" s="9" t="s">
        <v>2</v>
      </c>
      <c r="J958" s="17" t="s">
        <v>27</v>
      </c>
      <c r="K958" s="33" t="s">
        <v>468</v>
      </c>
    </row>
    <row r="959" spans="1:31" ht="11.1" customHeight="1" x14ac:dyDescent="0.2">
      <c r="A959" s="17" t="s">
        <v>55</v>
      </c>
      <c r="B959" s="19">
        <v>3</v>
      </c>
      <c r="C959" s="26">
        <v>3</v>
      </c>
      <c r="D959" s="9" t="s">
        <v>2</v>
      </c>
      <c r="M959" s="17" t="s">
        <v>247</v>
      </c>
      <c r="N959" s="17" t="s">
        <v>463</v>
      </c>
      <c r="O959" s="17" t="s">
        <v>416</v>
      </c>
      <c r="P959" s="17" t="s">
        <v>248</v>
      </c>
    </row>
    <row r="960" spans="1:31" ht="11.1" customHeight="1" x14ac:dyDescent="0.2">
      <c r="A960" s="17" t="s">
        <v>196</v>
      </c>
      <c r="B960" s="19">
        <v>3</v>
      </c>
      <c r="C960" s="26">
        <v>4</v>
      </c>
      <c r="G960" s="4">
        <v>1</v>
      </c>
      <c r="I960" s="17" t="s">
        <v>413</v>
      </c>
      <c r="K960" s="33" t="s">
        <v>466</v>
      </c>
    </row>
    <row r="961" spans="1:31" ht="11.1" customHeight="1" x14ac:dyDescent="0.2">
      <c r="A961" s="17" t="s">
        <v>197</v>
      </c>
      <c r="B961" s="19">
        <v>4</v>
      </c>
      <c r="C961" s="26">
        <v>1</v>
      </c>
      <c r="D961" s="9" t="s">
        <v>4</v>
      </c>
      <c r="K961" s="17" t="s">
        <v>465</v>
      </c>
      <c r="L961" s="17" t="s">
        <v>549</v>
      </c>
      <c r="N961" s="17" t="s">
        <v>462</v>
      </c>
      <c r="O961" s="17" t="s">
        <v>417</v>
      </c>
      <c r="P961" s="17" t="s">
        <v>247</v>
      </c>
    </row>
    <row r="962" spans="1:31" ht="11.1" customHeight="1" x14ac:dyDescent="0.2">
      <c r="A962" s="17" t="s">
        <v>198</v>
      </c>
      <c r="B962" s="19">
        <v>4</v>
      </c>
      <c r="C962" s="26">
        <v>2</v>
      </c>
      <c r="D962" s="9" t="s">
        <v>4</v>
      </c>
      <c r="J962" s="17" t="s">
        <v>413</v>
      </c>
      <c r="K962" s="33" t="s">
        <v>456</v>
      </c>
    </row>
    <row r="963" spans="1:31" ht="11.1" customHeight="1" x14ac:dyDescent="0.2">
      <c r="A963" s="17" t="s">
        <v>199</v>
      </c>
      <c r="B963" s="19">
        <v>4</v>
      </c>
      <c r="C963" s="26">
        <v>3</v>
      </c>
      <c r="D963" s="9" t="s">
        <v>4</v>
      </c>
      <c r="G963" s="4">
        <v>1</v>
      </c>
      <c r="I963" s="17" t="s">
        <v>413</v>
      </c>
      <c r="K963" s="33" t="s">
        <v>466</v>
      </c>
    </row>
    <row r="964" spans="1:31" ht="11.1" customHeight="1" x14ac:dyDescent="0.2">
      <c r="A964" s="17" t="s">
        <v>200</v>
      </c>
      <c r="B964" s="19">
        <v>5</v>
      </c>
      <c r="C964" s="26">
        <v>1</v>
      </c>
      <c r="D964" s="9" t="s">
        <v>4</v>
      </c>
      <c r="K964" s="17" t="s">
        <v>465</v>
      </c>
      <c r="L964" s="17" t="s">
        <v>548</v>
      </c>
      <c r="N964" s="17" t="s">
        <v>462</v>
      </c>
      <c r="O964" s="17" t="s">
        <v>417</v>
      </c>
      <c r="P964" s="17" t="s">
        <v>247</v>
      </c>
    </row>
    <row r="965" spans="1:31" ht="11.1" customHeight="1" x14ac:dyDescent="0.2">
      <c r="A965" s="17" t="s">
        <v>201</v>
      </c>
      <c r="B965" s="19">
        <v>5</v>
      </c>
      <c r="C965" s="26">
        <v>2</v>
      </c>
      <c r="D965" s="9" t="s">
        <v>4</v>
      </c>
      <c r="J965" s="17" t="s">
        <v>413</v>
      </c>
      <c r="K965" s="33" t="s">
        <v>456</v>
      </c>
    </row>
    <row r="966" spans="1:31" ht="11.1" customHeight="1" x14ac:dyDescent="0.2">
      <c r="A966" s="17" t="s">
        <v>202</v>
      </c>
      <c r="B966" s="19">
        <v>5</v>
      </c>
      <c r="C966" s="26">
        <v>3</v>
      </c>
      <c r="D966" s="9" t="s">
        <v>4</v>
      </c>
      <c r="G966" s="4">
        <v>1</v>
      </c>
      <c r="H966" s="4">
        <v>1</v>
      </c>
    </row>
    <row r="967" spans="1:31" ht="11.1" customHeight="1" x14ac:dyDescent="0.2">
      <c r="A967" s="17" t="s">
        <v>5</v>
      </c>
    </row>
    <row r="969" spans="1:31" s="8" customFormat="1" ht="11.1" customHeight="1" x14ac:dyDescent="0.2">
      <c r="A969" s="8" t="s">
        <v>402</v>
      </c>
      <c r="B969" s="21"/>
      <c r="C969" s="28"/>
      <c r="D969" s="11" t="s">
        <v>285</v>
      </c>
      <c r="E969" s="12"/>
      <c r="F969" s="12"/>
      <c r="G969" s="12"/>
      <c r="H969" s="12"/>
      <c r="K969" s="32"/>
      <c r="V969" s="12"/>
      <c r="Y969" s="39"/>
      <c r="Z969" s="39"/>
      <c r="AA969" s="39"/>
      <c r="AB969" s="39"/>
      <c r="AC969" s="39"/>
      <c r="AD969" s="39"/>
      <c r="AE969" s="39"/>
    </row>
    <row r="970" spans="1:31" ht="11.1" customHeight="1" x14ac:dyDescent="0.2">
      <c r="A970" s="17" t="s">
        <v>6</v>
      </c>
      <c r="B970" s="19">
        <v>1</v>
      </c>
      <c r="C970" s="26">
        <v>1</v>
      </c>
      <c r="D970" s="10" t="s">
        <v>239</v>
      </c>
      <c r="I970" s="17" t="s">
        <v>458</v>
      </c>
    </row>
    <row r="971" spans="1:31" ht="11.1" customHeight="1" x14ac:dyDescent="0.2">
      <c r="A971" s="17" t="s">
        <v>203</v>
      </c>
      <c r="B971" s="19">
        <v>1</v>
      </c>
      <c r="C971" s="26">
        <v>2</v>
      </c>
      <c r="D971" s="10" t="s">
        <v>239</v>
      </c>
    </row>
    <row r="972" spans="1:31" ht="11.1" customHeight="1" x14ac:dyDescent="0.2">
      <c r="A972" s="17" t="s">
        <v>8</v>
      </c>
      <c r="B972" s="19">
        <v>1</v>
      </c>
      <c r="C972" s="26">
        <v>3</v>
      </c>
      <c r="D972" s="10" t="s">
        <v>239</v>
      </c>
    </row>
    <row r="973" spans="1:31" ht="11.1" customHeight="1" x14ac:dyDescent="0.2">
      <c r="A973" s="17" t="s">
        <v>9</v>
      </c>
      <c r="B973" s="19">
        <v>1</v>
      </c>
      <c r="C973" s="26">
        <v>4</v>
      </c>
      <c r="D973" s="10" t="s">
        <v>239</v>
      </c>
      <c r="F973" s="4">
        <v>1</v>
      </c>
    </row>
    <row r="974" spans="1:31" ht="11.1" customHeight="1" x14ac:dyDescent="0.2">
      <c r="A974" s="17" t="s">
        <v>31</v>
      </c>
      <c r="B974" s="19">
        <v>2</v>
      </c>
      <c r="C974" s="26">
        <v>1</v>
      </c>
      <c r="D974" s="9" t="s">
        <v>2</v>
      </c>
      <c r="I974" s="17" t="s">
        <v>27</v>
      </c>
      <c r="K974" s="33" t="s">
        <v>467</v>
      </c>
    </row>
    <row r="975" spans="1:31" ht="11.1" customHeight="1" x14ac:dyDescent="0.2">
      <c r="A975" s="17" t="s">
        <v>32</v>
      </c>
      <c r="B975" s="19">
        <v>2</v>
      </c>
      <c r="C975" s="26">
        <v>2</v>
      </c>
      <c r="D975" s="9" t="s">
        <v>2</v>
      </c>
      <c r="J975" s="17" t="s">
        <v>27</v>
      </c>
      <c r="K975" s="33" t="s">
        <v>468</v>
      </c>
    </row>
    <row r="976" spans="1:31" ht="11.1" customHeight="1" x14ac:dyDescent="0.2">
      <c r="A976" s="17" t="s">
        <v>33</v>
      </c>
      <c r="B976" s="19">
        <v>2</v>
      </c>
      <c r="C976" s="26">
        <v>3</v>
      </c>
      <c r="D976" s="9" t="s">
        <v>2</v>
      </c>
      <c r="G976" s="4">
        <v>1</v>
      </c>
      <c r="M976" s="17" t="s">
        <v>453</v>
      </c>
      <c r="N976" s="17" t="s">
        <v>463</v>
      </c>
      <c r="O976" s="17" t="s">
        <v>416</v>
      </c>
      <c r="P976" s="17" t="s">
        <v>248</v>
      </c>
    </row>
    <row r="977" spans="1:31" ht="11.1" customHeight="1" x14ac:dyDescent="0.2">
      <c r="A977" s="17" t="s">
        <v>53</v>
      </c>
      <c r="B977" s="19">
        <v>3</v>
      </c>
      <c r="C977" s="26">
        <v>1</v>
      </c>
      <c r="D977" s="9" t="s">
        <v>2</v>
      </c>
      <c r="I977" s="17" t="s">
        <v>27</v>
      </c>
      <c r="K977" s="33" t="s">
        <v>467</v>
      </c>
    </row>
    <row r="978" spans="1:31" ht="11.1" customHeight="1" x14ac:dyDescent="0.2">
      <c r="A978" s="17" t="s">
        <v>54</v>
      </c>
      <c r="B978" s="19">
        <v>3</v>
      </c>
      <c r="C978" s="26">
        <v>2</v>
      </c>
      <c r="D978" s="9" t="s">
        <v>2</v>
      </c>
      <c r="J978" s="17" t="s">
        <v>27</v>
      </c>
      <c r="K978" s="33" t="s">
        <v>468</v>
      </c>
    </row>
    <row r="979" spans="1:31" ht="11.1" customHeight="1" x14ac:dyDescent="0.2">
      <c r="A979" s="17" t="s">
        <v>55</v>
      </c>
      <c r="B979" s="19">
        <v>3</v>
      </c>
      <c r="C979" s="26">
        <v>3</v>
      </c>
      <c r="D979" s="9" t="s">
        <v>2</v>
      </c>
      <c r="G979" s="4" t="s">
        <v>286</v>
      </c>
      <c r="H979" s="4" t="s">
        <v>286</v>
      </c>
      <c r="M979" s="17" t="s">
        <v>247</v>
      </c>
      <c r="N979" s="17" t="s">
        <v>463</v>
      </c>
      <c r="O979" s="17" t="s">
        <v>416</v>
      </c>
      <c r="P979" s="17" t="s">
        <v>248</v>
      </c>
    </row>
    <row r="980" spans="1:31" ht="11.1" customHeight="1" x14ac:dyDescent="0.2">
      <c r="A980" s="17" t="s">
        <v>196</v>
      </c>
      <c r="B980" s="19">
        <v>3</v>
      </c>
      <c r="C980" s="26">
        <v>4</v>
      </c>
      <c r="G980" s="4">
        <v>1</v>
      </c>
      <c r="I980" s="17" t="s">
        <v>413</v>
      </c>
      <c r="K980" s="33" t="s">
        <v>466</v>
      </c>
    </row>
    <row r="981" spans="1:31" ht="11.1" customHeight="1" x14ac:dyDescent="0.2">
      <c r="A981" s="17" t="s">
        <v>197</v>
      </c>
      <c r="B981" s="19">
        <v>4</v>
      </c>
      <c r="C981" s="26">
        <v>1</v>
      </c>
      <c r="D981" s="9" t="s">
        <v>4</v>
      </c>
      <c r="K981" s="17" t="s">
        <v>465</v>
      </c>
      <c r="L981" s="17" t="s">
        <v>549</v>
      </c>
      <c r="N981" s="17" t="s">
        <v>462</v>
      </c>
      <c r="O981" s="17" t="s">
        <v>417</v>
      </c>
      <c r="P981" s="17" t="s">
        <v>247</v>
      </c>
    </row>
    <row r="982" spans="1:31" ht="11.1" customHeight="1" x14ac:dyDescent="0.2">
      <c r="A982" s="17" t="s">
        <v>198</v>
      </c>
      <c r="B982" s="19">
        <v>4</v>
      </c>
      <c r="C982" s="26">
        <v>2</v>
      </c>
      <c r="D982" s="9" t="s">
        <v>4</v>
      </c>
      <c r="J982" s="17" t="s">
        <v>413</v>
      </c>
      <c r="K982" s="33" t="s">
        <v>456</v>
      </c>
    </row>
    <row r="983" spans="1:31" ht="11.1" customHeight="1" x14ac:dyDescent="0.2">
      <c r="A983" s="17" t="s">
        <v>199</v>
      </c>
      <c r="B983" s="19">
        <v>4</v>
      </c>
      <c r="C983" s="26">
        <v>3</v>
      </c>
      <c r="D983" s="9" t="s">
        <v>4</v>
      </c>
      <c r="G983" s="4">
        <v>1</v>
      </c>
      <c r="I983" s="17" t="s">
        <v>413</v>
      </c>
      <c r="K983" s="33" t="s">
        <v>466</v>
      </c>
    </row>
    <row r="984" spans="1:31" ht="11.1" customHeight="1" x14ac:dyDescent="0.2">
      <c r="A984" s="17" t="s">
        <v>200</v>
      </c>
      <c r="B984" s="19">
        <v>5</v>
      </c>
      <c r="C984" s="26">
        <v>1</v>
      </c>
      <c r="D984" s="9" t="s">
        <v>4</v>
      </c>
      <c r="K984" s="17" t="s">
        <v>465</v>
      </c>
      <c r="L984" s="17" t="s">
        <v>548</v>
      </c>
      <c r="N984" s="17" t="s">
        <v>462</v>
      </c>
      <c r="O984" s="17" t="s">
        <v>417</v>
      </c>
      <c r="P984" s="17" t="s">
        <v>247</v>
      </c>
    </row>
    <row r="985" spans="1:31" ht="11.1" customHeight="1" x14ac:dyDescent="0.2">
      <c r="A985" s="17" t="s">
        <v>201</v>
      </c>
      <c r="B985" s="19">
        <v>5</v>
      </c>
      <c r="C985" s="26">
        <v>2</v>
      </c>
      <c r="D985" s="9" t="s">
        <v>4</v>
      </c>
      <c r="J985" s="17" t="s">
        <v>413</v>
      </c>
      <c r="K985" s="33" t="s">
        <v>456</v>
      </c>
    </row>
    <row r="986" spans="1:31" ht="11.1" customHeight="1" x14ac:dyDescent="0.2">
      <c r="A986" s="17" t="s">
        <v>202</v>
      </c>
      <c r="B986" s="19">
        <v>5</v>
      </c>
      <c r="C986" s="26">
        <v>3</v>
      </c>
      <c r="D986" s="9" t="s">
        <v>4</v>
      </c>
      <c r="G986" s="4">
        <v>1</v>
      </c>
      <c r="H986" s="4">
        <v>1</v>
      </c>
    </row>
    <row r="987" spans="1:31" ht="11.1" customHeight="1" x14ac:dyDescent="0.2">
      <c r="A987" s="17" t="s">
        <v>5</v>
      </c>
    </row>
    <row r="989" spans="1:31" s="8" customFormat="1" ht="11.1" customHeight="1" x14ac:dyDescent="0.2">
      <c r="A989" s="8" t="s">
        <v>403</v>
      </c>
      <c r="B989" s="21"/>
      <c r="C989" s="28"/>
      <c r="D989" s="11" t="s">
        <v>226</v>
      </c>
      <c r="E989" s="12"/>
      <c r="F989" s="12"/>
      <c r="G989" s="12"/>
      <c r="H989" s="12"/>
      <c r="K989" s="32"/>
      <c r="V989" s="12"/>
      <c r="Y989" s="39"/>
      <c r="Z989" s="39"/>
      <c r="AA989" s="39"/>
      <c r="AB989" s="39"/>
      <c r="AC989" s="39"/>
      <c r="AD989" s="39"/>
      <c r="AE989" s="39"/>
    </row>
    <row r="990" spans="1:31" ht="11.1" customHeight="1" x14ac:dyDescent="0.2">
      <c r="A990" s="17" t="s">
        <v>6</v>
      </c>
      <c r="B990" s="19">
        <v>1</v>
      </c>
      <c r="C990" s="26">
        <v>1</v>
      </c>
      <c r="D990" s="10" t="s">
        <v>239</v>
      </c>
      <c r="I990" s="17" t="s">
        <v>457</v>
      </c>
    </row>
    <row r="991" spans="1:31" ht="11.1" customHeight="1" x14ac:dyDescent="0.2">
      <c r="A991" s="17" t="s">
        <v>204</v>
      </c>
      <c r="B991" s="19">
        <v>1</v>
      </c>
      <c r="C991" s="26">
        <v>2</v>
      </c>
      <c r="D991" s="10" t="s">
        <v>239</v>
      </c>
    </row>
    <row r="992" spans="1:31" ht="11.1" customHeight="1" x14ac:dyDescent="0.2">
      <c r="A992" s="17" t="s">
        <v>8</v>
      </c>
      <c r="B992" s="19">
        <v>1</v>
      </c>
      <c r="C992" s="26">
        <v>3</v>
      </c>
      <c r="D992" s="10" t="s">
        <v>239</v>
      </c>
    </row>
    <row r="993" spans="1:31" ht="11.1" customHeight="1" x14ac:dyDescent="0.2">
      <c r="A993" s="17" t="s">
        <v>9</v>
      </c>
      <c r="B993" s="19">
        <v>1</v>
      </c>
      <c r="C993" s="26">
        <v>4</v>
      </c>
      <c r="D993" s="10" t="s">
        <v>239</v>
      </c>
      <c r="F993" s="4">
        <v>1</v>
      </c>
    </row>
    <row r="994" spans="1:31" ht="11.1" customHeight="1" x14ac:dyDescent="0.2">
      <c r="A994" s="17" t="s">
        <v>205</v>
      </c>
      <c r="B994" s="19">
        <v>2</v>
      </c>
      <c r="C994" s="26">
        <v>1</v>
      </c>
      <c r="D994" s="9" t="s">
        <v>2</v>
      </c>
      <c r="I994" s="17" t="s">
        <v>413</v>
      </c>
      <c r="K994" s="33" t="s">
        <v>467</v>
      </c>
    </row>
    <row r="995" spans="1:31" ht="11.1" customHeight="1" x14ac:dyDescent="0.2">
      <c r="A995" s="17" t="s">
        <v>206</v>
      </c>
      <c r="B995" s="19">
        <v>2</v>
      </c>
      <c r="C995" s="26">
        <v>2</v>
      </c>
      <c r="D995" s="9" t="s">
        <v>2</v>
      </c>
      <c r="J995" s="17" t="s">
        <v>413</v>
      </c>
      <c r="K995" s="33" t="s">
        <v>468</v>
      </c>
    </row>
    <row r="996" spans="1:31" ht="11.1" customHeight="1" x14ac:dyDescent="0.2">
      <c r="A996" s="17" t="s">
        <v>207</v>
      </c>
      <c r="B996" s="19">
        <v>2</v>
      </c>
      <c r="C996" s="26">
        <v>3</v>
      </c>
      <c r="D996" s="9" t="s">
        <v>2</v>
      </c>
      <c r="G996" s="4">
        <v>1</v>
      </c>
      <c r="M996" s="17" t="s">
        <v>453</v>
      </c>
      <c r="N996" s="17" t="s">
        <v>463</v>
      </c>
      <c r="O996" s="17" t="s">
        <v>416</v>
      </c>
      <c r="P996" s="17" t="s">
        <v>248</v>
      </c>
    </row>
    <row r="997" spans="1:31" ht="11.1" customHeight="1" x14ac:dyDescent="0.2">
      <c r="A997" s="17" t="s">
        <v>121</v>
      </c>
      <c r="B997" s="19">
        <v>3</v>
      </c>
      <c r="C997" s="26">
        <v>1</v>
      </c>
      <c r="D997" s="9" t="s">
        <v>2</v>
      </c>
      <c r="I997" s="17" t="s">
        <v>413</v>
      </c>
      <c r="K997" s="33" t="s">
        <v>467</v>
      </c>
    </row>
    <row r="998" spans="1:31" ht="11.1" customHeight="1" x14ac:dyDescent="0.2">
      <c r="A998" s="17" t="s">
        <v>208</v>
      </c>
      <c r="B998" s="19">
        <v>3</v>
      </c>
      <c r="C998" s="26">
        <v>2</v>
      </c>
      <c r="D998" s="9" t="s">
        <v>2</v>
      </c>
      <c r="J998" s="17" t="s">
        <v>413</v>
      </c>
      <c r="K998" s="33" t="s">
        <v>468</v>
      </c>
    </row>
    <row r="999" spans="1:31" ht="11.1" customHeight="1" x14ac:dyDescent="0.2">
      <c r="A999" s="17" t="s">
        <v>209</v>
      </c>
      <c r="B999" s="19">
        <v>3</v>
      </c>
      <c r="C999" s="26">
        <v>3</v>
      </c>
      <c r="D999" s="9" t="s">
        <v>2</v>
      </c>
      <c r="G999" s="4">
        <v>1</v>
      </c>
      <c r="H999" s="4">
        <v>1</v>
      </c>
      <c r="M999" s="17" t="s">
        <v>247</v>
      </c>
      <c r="N999" s="17" t="s">
        <v>463</v>
      </c>
      <c r="O999" s="17" t="s">
        <v>416</v>
      </c>
      <c r="P999" s="17" t="s">
        <v>248</v>
      </c>
    </row>
    <row r="1000" spans="1:31" ht="11.1" customHeight="1" x14ac:dyDescent="0.2">
      <c r="A1000" s="17" t="s">
        <v>5</v>
      </c>
    </row>
    <row r="1002" spans="1:31" s="8" customFormat="1" ht="11.1" customHeight="1" x14ac:dyDescent="0.2">
      <c r="A1002" s="8" t="s">
        <v>404</v>
      </c>
      <c r="B1002" s="21"/>
      <c r="C1002" s="28"/>
      <c r="D1002" s="11" t="s">
        <v>288</v>
      </c>
      <c r="E1002" s="12"/>
      <c r="F1002" s="12"/>
      <c r="G1002" s="12"/>
      <c r="H1002" s="12"/>
      <c r="K1002" s="32"/>
      <c r="V1002" s="12"/>
      <c r="Y1002" s="39"/>
      <c r="Z1002" s="39"/>
      <c r="AA1002" s="39"/>
      <c r="AB1002" s="39"/>
      <c r="AC1002" s="39"/>
      <c r="AD1002" s="39"/>
      <c r="AE1002" s="39"/>
    </row>
    <row r="1003" spans="1:31" ht="11.1" customHeight="1" x14ac:dyDescent="0.2">
      <c r="A1003" s="17" t="s">
        <v>6</v>
      </c>
      <c r="B1003" s="19">
        <v>1</v>
      </c>
      <c r="C1003" s="26">
        <v>1</v>
      </c>
      <c r="D1003" s="10" t="s">
        <v>239</v>
      </c>
      <c r="I1003" s="17" t="s">
        <v>458</v>
      </c>
    </row>
    <row r="1004" spans="1:31" ht="11.1" customHeight="1" x14ac:dyDescent="0.2">
      <c r="A1004" s="17" t="s">
        <v>210</v>
      </c>
      <c r="B1004" s="19">
        <v>1</v>
      </c>
      <c r="C1004" s="26">
        <v>2</v>
      </c>
      <c r="D1004" s="10" t="s">
        <v>239</v>
      </c>
    </row>
    <row r="1005" spans="1:31" ht="11.1" customHeight="1" x14ac:dyDescent="0.2">
      <c r="A1005" s="17" t="s">
        <v>8</v>
      </c>
      <c r="B1005" s="19">
        <v>1</v>
      </c>
      <c r="C1005" s="26">
        <v>3</v>
      </c>
      <c r="D1005" s="10" t="s">
        <v>239</v>
      </c>
    </row>
    <row r="1006" spans="1:31" ht="11.1" customHeight="1" x14ac:dyDescent="0.2">
      <c r="A1006" s="17" t="s">
        <v>9</v>
      </c>
      <c r="B1006" s="19">
        <v>1</v>
      </c>
      <c r="C1006" s="26">
        <v>4</v>
      </c>
      <c r="D1006" s="10" t="s">
        <v>239</v>
      </c>
      <c r="E1006" s="4">
        <v>1</v>
      </c>
    </row>
    <row r="1007" spans="1:31" ht="11.1" customHeight="1" x14ac:dyDescent="0.2">
      <c r="A1007" s="17" t="s">
        <v>97</v>
      </c>
      <c r="B1007" s="19">
        <v>1</v>
      </c>
      <c r="C1007" s="26">
        <v>5</v>
      </c>
      <c r="G1007" s="4">
        <v>1</v>
      </c>
      <c r="H1007" s="4" t="s">
        <v>286</v>
      </c>
    </row>
    <row r="1008" spans="1:31" ht="11.1" customHeight="1" x14ac:dyDescent="0.2">
      <c r="A1008" s="17" t="s">
        <v>191</v>
      </c>
      <c r="B1008" s="19">
        <v>2</v>
      </c>
      <c r="C1008" s="26">
        <v>1</v>
      </c>
      <c r="D1008" s="9" t="s">
        <v>2</v>
      </c>
      <c r="I1008" s="17" t="s">
        <v>413</v>
      </c>
      <c r="K1008" s="33" t="s">
        <v>467</v>
      </c>
    </row>
    <row r="1009" spans="1:34" ht="11.1" customHeight="1" x14ac:dyDescent="0.2">
      <c r="A1009" s="17" t="s">
        <v>33</v>
      </c>
      <c r="B1009" s="19">
        <v>2</v>
      </c>
      <c r="C1009" s="26">
        <v>2</v>
      </c>
      <c r="D1009" s="9" t="s">
        <v>2</v>
      </c>
      <c r="J1009" s="17" t="s">
        <v>413</v>
      </c>
      <c r="K1009" s="33" t="s">
        <v>468</v>
      </c>
    </row>
    <row r="1010" spans="1:34" ht="11.1" customHeight="1" x14ac:dyDescent="0.2">
      <c r="A1010" s="17" t="s">
        <v>192</v>
      </c>
      <c r="B1010" s="19">
        <v>2</v>
      </c>
      <c r="C1010" s="26">
        <v>3</v>
      </c>
      <c r="D1010" s="9" t="s">
        <v>2</v>
      </c>
      <c r="G1010" s="4">
        <v>1</v>
      </c>
      <c r="M1010" s="17" t="s">
        <v>453</v>
      </c>
      <c r="N1010" s="17" t="s">
        <v>463</v>
      </c>
      <c r="O1010" s="17" t="s">
        <v>416</v>
      </c>
      <c r="P1010" s="17" t="s">
        <v>248</v>
      </c>
    </row>
    <row r="1011" spans="1:34" ht="11.1" customHeight="1" x14ac:dyDescent="0.2">
      <c r="A1011" s="17" t="s">
        <v>211</v>
      </c>
      <c r="B1011" s="19">
        <v>3</v>
      </c>
      <c r="C1011" s="26">
        <v>1</v>
      </c>
      <c r="D1011" s="9" t="s">
        <v>2</v>
      </c>
      <c r="I1011" s="17" t="s">
        <v>413</v>
      </c>
      <c r="K1011" s="33" t="s">
        <v>467</v>
      </c>
    </row>
    <row r="1012" spans="1:34" ht="11.1" customHeight="1" x14ac:dyDescent="0.2">
      <c r="A1012" s="17" t="s">
        <v>55</v>
      </c>
      <c r="B1012" s="19">
        <v>3</v>
      </c>
      <c r="C1012" s="26">
        <v>2</v>
      </c>
      <c r="D1012" s="9" t="s">
        <v>2</v>
      </c>
      <c r="J1012" s="17" t="s">
        <v>413</v>
      </c>
      <c r="K1012" s="33" t="s">
        <v>468</v>
      </c>
    </row>
    <row r="1013" spans="1:34" ht="11.1" customHeight="1" x14ac:dyDescent="0.2">
      <c r="A1013" s="17" t="s">
        <v>212</v>
      </c>
      <c r="B1013" s="19">
        <v>3</v>
      </c>
      <c r="C1013" s="26">
        <v>3</v>
      </c>
      <c r="D1013" s="9" t="s">
        <v>2</v>
      </c>
      <c r="G1013" s="4">
        <v>1</v>
      </c>
      <c r="H1013" s="4">
        <v>1</v>
      </c>
      <c r="M1013" s="17" t="s">
        <v>247</v>
      </c>
      <c r="N1013" s="17" t="s">
        <v>463</v>
      </c>
      <c r="O1013" s="17" t="s">
        <v>416</v>
      </c>
      <c r="P1013" s="17" t="s">
        <v>248</v>
      </c>
    </row>
    <row r="1014" spans="1:34" ht="11.1" customHeight="1" x14ac:dyDescent="0.2">
      <c r="A1014" s="17" t="s">
        <v>5</v>
      </c>
    </row>
    <row r="1016" spans="1:34" s="8" customFormat="1" ht="11.1" customHeight="1" x14ac:dyDescent="0.2">
      <c r="A1016" s="8" t="s">
        <v>405</v>
      </c>
      <c r="B1016" s="21"/>
      <c r="C1016" s="28"/>
      <c r="D1016" s="11" t="s">
        <v>226</v>
      </c>
      <c r="E1016" s="12"/>
      <c r="F1016" s="12"/>
      <c r="G1016" s="12"/>
      <c r="H1016" s="12"/>
      <c r="K1016" s="32"/>
      <c r="V1016" s="12"/>
      <c r="Y1016" s="39"/>
      <c r="Z1016" s="39"/>
      <c r="AA1016" s="39"/>
      <c r="AB1016" s="39"/>
      <c r="AC1016" s="39"/>
      <c r="AD1016" s="39"/>
      <c r="AE1016" s="39"/>
    </row>
    <row r="1017" spans="1:34" ht="11.1" customHeight="1" x14ac:dyDescent="0.2">
      <c r="A1017" s="17" t="s">
        <v>62</v>
      </c>
      <c r="B1017" s="19">
        <v>1</v>
      </c>
      <c r="C1017" s="26">
        <v>1</v>
      </c>
      <c r="D1017" s="10" t="s">
        <v>239</v>
      </c>
      <c r="I1017" s="17" t="s">
        <v>457</v>
      </c>
    </row>
    <row r="1018" spans="1:34" ht="11.1" customHeight="1" x14ac:dyDescent="0.2">
      <c r="A1018" s="17" t="s">
        <v>213</v>
      </c>
      <c r="B1018" s="19">
        <v>1</v>
      </c>
      <c r="C1018" s="26">
        <v>2</v>
      </c>
      <c r="D1018" s="10" t="s">
        <v>239</v>
      </c>
    </row>
    <row r="1019" spans="1:34" ht="11.1" customHeight="1" x14ac:dyDescent="0.2">
      <c r="A1019" s="17" t="s">
        <v>64</v>
      </c>
      <c r="B1019" s="19">
        <v>1</v>
      </c>
      <c r="C1019" s="26">
        <v>3</v>
      </c>
      <c r="D1019" s="10" t="s">
        <v>239</v>
      </c>
    </row>
    <row r="1020" spans="1:34" ht="11.1" customHeight="1" x14ac:dyDescent="0.2">
      <c r="A1020" s="17" t="s">
        <v>65</v>
      </c>
      <c r="B1020" s="19">
        <v>1</v>
      </c>
      <c r="C1020" s="26">
        <v>4</v>
      </c>
      <c r="D1020" s="10" t="s">
        <v>239</v>
      </c>
      <c r="F1020" s="4">
        <v>1</v>
      </c>
      <c r="AG1020" s="17" t="s">
        <v>555</v>
      </c>
      <c r="AH1020" s="17" t="s">
        <v>556</v>
      </c>
    </row>
    <row r="1021" spans="1:34" ht="11.1" customHeight="1" x14ac:dyDescent="0.2">
      <c r="A1021" s="17" t="s">
        <v>66</v>
      </c>
      <c r="B1021" s="19">
        <v>2</v>
      </c>
      <c r="C1021" s="26">
        <v>1</v>
      </c>
      <c r="D1021" s="9" t="s">
        <v>2</v>
      </c>
      <c r="I1021" s="17" t="s">
        <v>413</v>
      </c>
      <c r="K1021" s="33" t="s">
        <v>467</v>
      </c>
    </row>
    <row r="1022" spans="1:34" ht="11.1" customHeight="1" x14ac:dyDescent="0.2">
      <c r="A1022" s="17" t="s">
        <v>214</v>
      </c>
      <c r="B1022" s="19">
        <v>2</v>
      </c>
      <c r="C1022" s="26">
        <v>2</v>
      </c>
      <c r="D1022" s="9" t="s">
        <v>2</v>
      </c>
      <c r="J1022" s="17" t="s">
        <v>413</v>
      </c>
      <c r="K1022" s="33" t="s">
        <v>468</v>
      </c>
    </row>
    <row r="1023" spans="1:34" ht="11.1" customHeight="1" x14ac:dyDescent="0.2">
      <c r="A1023" s="17" t="s">
        <v>215</v>
      </c>
      <c r="B1023" s="19">
        <v>2</v>
      </c>
      <c r="C1023" s="26">
        <v>3</v>
      </c>
      <c r="D1023" s="9" t="s">
        <v>2</v>
      </c>
      <c r="G1023" s="4">
        <v>1</v>
      </c>
      <c r="M1023" s="17" t="s">
        <v>453</v>
      </c>
      <c r="N1023" s="17" t="s">
        <v>463</v>
      </c>
      <c r="O1023" s="17" t="s">
        <v>416</v>
      </c>
      <c r="P1023" s="17" t="s">
        <v>248</v>
      </c>
    </row>
    <row r="1024" spans="1:34" ht="11.1" customHeight="1" x14ac:dyDescent="0.2">
      <c r="A1024" s="17" t="s">
        <v>216</v>
      </c>
      <c r="B1024" s="19">
        <v>3</v>
      </c>
      <c r="C1024" s="26">
        <v>1</v>
      </c>
      <c r="D1024" s="9" t="s">
        <v>2</v>
      </c>
      <c r="I1024" s="17" t="s">
        <v>413</v>
      </c>
      <c r="K1024" s="33" t="s">
        <v>467</v>
      </c>
    </row>
    <row r="1025" spans="1:33" ht="11.1" customHeight="1" x14ac:dyDescent="0.2">
      <c r="A1025" s="17" t="s">
        <v>217</v>
      </c>
      <c r="B1025" s="19">
        <v>3</v>
      </c>
      <c r="C1025" s="26">
        <v>2</v>
      </c>
      <c r="D1025" s="9" t="s">
        <v>2</v>
      </c>
      <c r="J1025" s="17" t="s">
        <v>413</v>
      </c>
      <c r="K1025" s="33" t="s">
        <v>468</v>
      </c>
    </row>
    <row r="1026" spans="1:33" ht="11.1" customHeight="1" x14ac:dyDescent="0.2">
      <c r="A1026" s="17" t="s">
        <v>218</v>
      </c>
      <c r="B1026" s="19">
        <v>3</v>
      </c>
      <c r="C1026" s="26">
        <v>3</v>
      </c>
      <c r="D1026" s="9" t="s">
        <v>2</v>
      </c>
      <c r="G1026" s="4">
        <v>1</v>
      </c>
      <c r="H1026" s="4">
        <v>1</v>
      </c>
      <c r="M1026" s="17" t="s">
        <v>247</v>
      </c>
      <c r="N1026" s="17" t="s">
        <v>463</v>
      </c>
      <c r="O1026" s="17" t="s">
        <v>416</v>
      </c>
      <c r="P1026" s="17" t="s">
        <v>248</v>
      </c>
    </row>
    <row r="1027" spans="1:33" ht="11.1" customHeight="1" x14ac:dyDescent="0.2">
      <c r="A1027" s="17" t="s">
        <v>5</v>
      </c>
    </row>
    <row r="1029" spans="1:33" s="8" customFormat="1" ht="11.1" customHeight="1" x14ac:dyDescent="0.2">
      <c r="A1029" s="8" t="s">
        <v>406</v>
      </c>
      <c r="B1029" s="21"/>
      <c r="C1029" s="28"/>
      <c r="D1029" s="11" t="s">
        <v>229</v>
      </c>
      <c r="E1029" s="12"/>
      <c r="F1029" s="12"/>
      <c r="G1029" s="12"/>
      <c r="H1029" s="12"/>
      <c r="K1029" s="32"/>
      <c r="V1029" s="12"/>
      <c r="Y1029" s="39"/>
      <c r="Z1029" s="39"/>
      <c r="AA1029" s="39"/>
      <c r="AB1029" s="39"/>
      <c r="AC1029" s="39"/>
      <c r="AD1029" s="39"/>
      <c r="AE1029" s="39"/>
    </row>
    <row r="1030" spans="1:33" ht="11.1" customHeight="1" x14ac:dyDescent="0.2">
      <c r="A1030" s="17" t="s">
        <v>6</v>
      </c>
      <c r="B1030" s="19">
        <v>1</v>
      </c>
      <c r="C1030" s="26">
        <v>1</v>
      </c>
      <c r="D1030" s="10" t="s">
        <v>239</v>
      </c>
      <c r="I1030" s="17" t="s">
        <v>457</v>
      </c>
    </row>
    <row r="1031" spans="1:33" ht="11.1" customHeight="1" x14ac:dyDescent="0.2">
      <c r="A1031" s="17" t="s">
        <v>219</v>
      </c>
      <c r="B1031" s="19">
        <v>1</v>
      </c>
      <c r="C1031" s="26">
        <v>2</v>
      </c>
      <c r="D1031" s="10" t="s">
        <v>239</v>
      </c>
    </row>
    <row r="1032" spans="1:33" ht="11.1" customHeight="1" x14ac:dyDescent="0.2">
      <c r="A1032" s="17" t="s">
        <v>8</v>
      </c>
      <c r="B1032" s="19">
        <v>1</v>
      </c>
      <c r="C1032" s="26">
        <v>3</v>
      </c>
      <c r="D1032" s="10" t="s">
        <v>239</v>
      </c>
    </row>
    <row r="1033" spans="1:33" ht="11.1" customHeight="1" x14ac:dyDescent="0.2">
      <c r="A1033" s="17" t="s">
        <v>9</v>
      </c>
      <c r="B1033" s="19">
        <v>1</v>
      </c>
      <c r="C1033" s="26">
        <v>4</v>
      </c>
      <c r="D1033" s="10" t="s">
        <v>239</v>
      </c>
      <c r="E1033" s="4">
        <v>1</v>
      </c>
      <c r="M1033" s="17" t="s">
        <v>452</v>
      </c>
      <c r="O1033" s="17" t="s">
        <v>416</v>
      </c>
      <c r="P1033" s="17" t="s">
        <v>248</v>
      </c>
      <c r="R1033" s="17" t="s">
        <v>416</v>
      </c>
      <c r="S1033" s="17" t="s">
        <v>450</v>
      </c>
      <c r="U1033" s="17">
        <v>0</v>
      </c>
      <c r="AG1033" s="17" t="s">
        <v>557</v>
      </c>
    </row>
    <row r="1034" spans="1:33" ht="11.1" customHeight="1" x14ac:dyDescent="0.2">
      <c r="A1034" s="17" t="s">
        <v>97</v>
      </c>
      <c r="B1034" s="19">
        <v>1</v>
      </c>
      <c r="C1034" s="26">
        <v>5</v>
      </c>
      <c r="G1034" s="4">
        <v>1</v>
      </c>
      <c r="I1034" s="17" t="s">
        <v>413</v>
      </c>
      <c r="K1034" s="33" t="s">
        <v>466</v>
      </c>
    </row>
    <row r="1035" spans="1:33" ht="11.1" customHeight="1" x14ac:dyDescent="0.2">
      <c r="A1035" s="17" t="s">
        <v>98</v>
      </c>
      <c r="B1035" s="19">
        <v>2</v>
      </c>
      <c r="C1035" s="26">
        <v>1</v>
      </c>
      <c r="D1035" s="9" t="s">
        <v>4</v>
      </c>
      <c r="K1035" s="17" t="s">
        <v>465</v>
      </c>
      <c r="L1035" s="17" t="s">
        <v>549</v>
      </c>
      <c r="N1035" s="17" t="s">
        <v>462</v>
      </c>
      <c r="O1035" s="17" t="s">
        <v>417</v>
      </c>
      <c r="P1035" s="17" t="s">
        <v>247</v>
      </c>
    </row>
    <row r="1036" spans="1:33" ht="11.1" customHeight="1" x14ac:dyDescent="0.2">
      <c r="A1036" s="17" t="s">
        <v>220</v>
      </c>
      <c r="B1036" s="19">
        <v>2</v>
      </c>
      <c r="C1036" s="26">
        <v>2</v>
      </c>
      <c r="D1036" s="9" t="s">
        <v>4</v>
      </c>
      <c r="J1036" s="17" t="s">
        <v>413</v>
      </c>
      <c r="K1036" s="33" t="s">
        <v>456</v>
      </c>
    </row>
    <row r="1037" spans="1:33" ht="11.1" customHeight="1" x14ac:dyDescent="0.2">
      <c r="A1037" s="17" t="s">
        <v>221</v>
      </c>
      <c r="B1037" s="19">
        <v>2</v>
      </c>
      <c r="C1037" s="26">
        <v>3</v>
      </c>
      <c r="D1037" s="9" t="s">
        <v>4</v>
      </c>
      <c r="G1037" s="4">
        <v>1</v>
      </c>
      <c r="I1037" s="17" t="s">
        <v>413</v>
      </c>
      <c r="K1037" s="33" t="s">
        <v>466</v>
      </c>
    </row>
    <row r="1038" spans="1:33" ht="11.1" customHeight="1" x14ac:dyDescent="0.2">
      <c r="A1038" s="17" t="s">
        <v>222</v>
      </c>
      <c r="B1038" s="19">
        <v>3</v>
      </c>
      <c r="C1038" s="26">
        <v>1</v>
      </c>
      <c r="D1038" s="9" t="s">
        <v>4</v>
      </c>
      <c r="K1038" s="17" t="s">
        <v>465</v>
      </c>
      <c r="L1038" s="17" t="s">
        <v>548</v>
      </c>
      <c r="N1038" s="17" t="s">
        <v>462</v>
      </c>
      <c r="O1038" s="17" t="s">
        <v>417</v>
      </c>
      <c r="P1038" s="17" t="s">
        <v>247</v>
      </c>
    </row>
    <row r="1039" spans="1:33" ht="11.1" customHeight="1" x14ac:dyDescent="0.2">
      <c r="A1039" s="17" t="s">
        <v>223</v>
      </c>
      <c r="B1039" s="19">
        <v>3</v>
      </c>
      <c r="C1039" s="26">
        <v>2</v>
      </c>
      <c r="D1039" s="9" t="s">
        <v>4</v>
      </c>
      <c r="J1039" s="17" t="s">
        <v>413</v>
      </c>
      <c r="K1039" s="33" t="s">
        <v>456</v>
      </c>
    </row>
    <row r="1040" spans="1:33" ht="11.1" customHeight="1" x14ac:dyDescent="0.2">
      <c r="A1040" s="17" t="s">
        <v>224</v>
      </c>
      <c r="B1040" s="19">
        <v>3</v>
      </c>
      <c r="C1040" s="26">
        <v>3</v>
      </c>
      <c r="D1040" s="9" t="s">
        <v>4</v>
      </c>
      <c r="G1040" s="4">
        <v>1</v>
      </c>
      <c r="H1040" s="4">
        <v>1</v>
      </c>
    </row>
    <row r="1041" spans="1:34" ht="11.1" customHeight="1" x14ac:dyDescent="0.2">
      <c r="A1041" s="17" t="s">
        <v>5</v>
      </c>
    </row>
    <row r="1043" spans="1:34" s="3" customFormat="1" ht="11.1" customHeight="1" x14ac:dyDescent="0.2">
      <c r="A1043" s="3" t="s">
        <v>320</v>
      </c>
      <c r="B1043" s="20"/>
      <c r="C1043" s="27"/>
      <c r="D1043" s="6"/>
      <c r="E1043" s="2"/>
      <c r="F1043" s="2"/>
      <c r="G1043" s="2"/>
      <c r="H1043" s="2"/>
      <c r="K1043" s="31"/>
      <c r="V1043" s="2"/>
      <c r="Y1043" s="38"/>
      <c r="Z1043" s="38"/>
      <c r="AA1043" s="38"/>
      <c r="AB1043" s="38"/>
      <c r="AC1043" s="38"/>
      <c r="AD1043" s="38"/>
      <c r="AE1043" s="38"/>
    </row>
    <row r="1045" spans="1:34" s="8" customFormat="1" ht="11.1" customHeight="1" x14ac:dyDescent="0.2">
      <c r="A1045" s="8" t="s">
        <v>407</v>
      </c>
      <c r="B1045" s="21"/>
      <c r="C1045" s="28"/>
      <c r="D1045" s="11" t="s">
        <v>579</v>
      </c>
      <c r="E1045" s="12"/>
      <c r="F1045" s="12"/>
      <c r="G1045" s="12"/>
      <c r="H1045" s="12"/>
      <c r="K1045" s="32"/>
      <c r="V1045" s="12"/>
      <c r="Y1045" s="39"/>
      <c r="Z1045" s="39"/>
      <c r="AA1045" s="39"/>
      <c r="AB1045" s="39"/>
      <c r="AC1045" s="39"/>
      <c r="AD1045" s="39"/>
      <c r="AE1045" s="39"/>
    </row>
    <row r="1046" spans="1:34" ht="11.1" customHeight="1" x14ac:dyDescent="0.2">
      <c r="A1046" s="17" t="s">
        <v>62</v>
      </c>
      <c r="B1046" s="19">
        <v>1</v>
      </c>
      <c r="C1046" s="26">
        <v>1</v>
      </c>
      <c r="D1046" s="10" t="s">
        <v>239</v>
      </c>
    </row>
    <row r="1047" spans="1:34" ht="11.1" customHeight="1" x14ac:dyDescent="0.2">
      <c r="A1047" s="17" t="s">
        <v>305</v>
      </c>
      <c r="B1047" s="19">
        <v>1</v>
      </c>
      <c r="C1047" s="26">
        <v>2</v>
      </c>
      <c r="D1047" s="10" t="s">
        <v>239</v>
      </c>
    </row>
    <row r="1048" spans="1:34" ht="11.1" customHeight="1" x14ac:dyDescent="0.2">
      <c r="A1048" s="17" t="s">
        <v>64</v>
      </c>
      <c r="B1048" s="19">
        <v>1</v>
      </c>
      <c r="C1048" s="26">
        <v>3</v>
      </c>
      <c r="D1048" s="10" t="s">
        <v>239</v>
      </c>
      <c r="AG1048" s="17" t="s">
        <v>304</v>
      </c>
    </row>
    <row r="1049" spans="1:34" ht="11.1" customHeight="1" x14ac:dyDescent="0.2">
      <c r="A1049" s="17" t="s">
        <v>65</v>
      </c>
      <c r="B1049" s="19">
        <v>1</v>
      </c>
      <c r="C1049" s="26">
        <v>4</v>
      </c>
      <c r="D1049" s="10" t="s">
        <v>239</v>
      </c>
      <c r="F1049" s="4">
        <v>1</v>
      </c>
    </row>
    <row r="1050" spans="1:34" ht="11.1" customHeight="1" x14ac:dyDescent="0.2">
      <c r="A1050" s="17" t="s">
        <v>80</v>
      </c>
      <c r="B1050" s="19">
        <v>2</v>
      </c>
      <c r="C1050" s="26">
        <v>1</v>
      </c>
      <c r="D1050" s="9" t="s">
        <v>2</v>
      </c>
      <c r="I1050" s="17" t="s">
        <v>27</v>
      </c>
      <c r="K1050" s="33" t="s">
        <v>467</v>
      </c>
    </row>
    <row r="1051" spans="1:34" ht="11.1" customHeight="1" x14ac:dyDescent="0.2">
      <c r="A1051" s="17" t="s">
        <v>81</v>
      </c>
      <c r="B1051" s="19">
        <v>2</v>
      </c>
      <c r="C1051" s="26">
        <v>2</v>
      </c>
      <c r="D1051" s="9" t="s">
        <v>2</v>
      </c>
      <c r="J1051" s="17" t="s">
        <v>27</v>
      </c>
      <c r="K1051" s="33" t="s">
        <v>468</v>
      </c>
    </row>
    <row r="1052" spans="1:34" ht="11.1" customHeight="1" x14ac:dyDescent="0.2">
      <c r="A1052" s="17" t="s">
        <v>82</v>
      </c>
      <c r="B1052" s="19">
        <v>2</v>
      </c>
      <c r="C1052" s="26">
        <v>3</v>
      </c>
      <c r="D1052" s="9" t="s">
        <v>2</v>
      </c>
      <c r="G1052" s="4">
        <v>1</v>
      </c>
    </row>
    <row r="1053" spans="1:34" ht="11.1" customHeight="1" x14ac:dyDescent="0.2">
      <c r="A1053" s="17" t="s">
        <v>83</v>
      </c>
      <c r="B1053" s="19">
        <v>3</v>
      </c>
      <c r="C1053" s="26">
        <v>1</v>
      </c>
      <c r="D1053" s="9" t="s">
        <v>2</v>
      </c>
      <c r="I1053" s="17" t="s">
        <v>27</v>
      </c>
      <c r="K1053" s="33" t="s">
        <v>467</v>
      </c>
      <c r="AG1053" s="17" t="s">
        <v>514</v>
      </c>
    </row>
    <row r="1054" spans="1:34" ht="11.1" customHeight="1" x14ac:dyDescent="0.2">
      <c r="A1054" s="17" t="s">
        <v>306</v>
      </c>
      <c r="B1054" s="19">
        <v>3</v>
      </c>
      <c r="C1054" s="26">
        <v>2</v>
      </c>
      <c r="D1054" s="9" t="s">
        <v>2</v>
      </c>
      <c r="J1054" s="17" t="s">
        <v>27</v>
      </c>
      <c r="K1054" s="33" t="s">
        <v>468</v>
      </c>
      <c r="AG1054" s="17" t="s">
        <v>514</v>
      </c>
    </row>
    <row r="1055" spans="1:34" ht="11.1" customHeight="1" x14ac:dyDescent="0.2">
      <c r="A1055" s="17" t="s">
        <v>307</v>
      </c>
      <c r="B1055" s="19">
        <v>3</v>
      </c>
      <c r="C1055" s="26">
        <v>3</v>
      </c>
      <c r="D1055" s="9" t="s">
        <v>2</v>
      </c>
      <c r="AG1055" s="17" t="s">
        <v>514</v>
      </c>
      <c r="AH1055" s="17" t="s">
        <v>576</v>
      </c>
    </row>
    <row r="1056" spans="1:34" ht="11.1" customHeight="1" x14ac:dyDescent="0.2">
      <c r="A1056" s="17" t="s">
        <v>308</v>
      </c>
      <c r="B1056" s="19">
        <v>3</v>
      </c>
      <c r="C1056" s="26">
        <v>4</v>
      </c>
      <c r="AG1056" s="17" t="s">
        <v>514</v>
      </c>
    </row>
    <row r="1057" spans="1:34" ht="11.1" customHeight="1" x14ac:dyDescent="0.2">
      <c r="A1057" s="17" t="s">
        <v>309</v>
      </c>
      <c r="B1057" s="19">
        <v>3</v>
      </c>
      <c r="C1057" s="26">
        <v>5</v>
      </c>
      <c r="G1057" s="4">
        <v>1</v>
      </c>
      <c r="AG1057" s="17" t="s">
        <v>514</v>
      </c>
    </row>
    <row r="1058" spans="1:34" ht="11.1" customHeight="1" x14ac:dyDescent="0.2">
      <c r="A1058" s="17" t="s">
        <v>310</v>
      </c>
      <c r="B1058" s="19">
        <v>4</v>
      </c>
      <c r="C1058" s="26">
        <v>1</v>
      </c>
      <c r="P1058" s="17" t="s">
        <v>248</v>
      </c>
      <c r="R1058" s="17" t="s">
        <v>495</v>
      </c>
      <c r="T1058" s="17" t="s">
        <v>447</v>
      </c>
      <c r="U1058" s="17" t="s">
        <v>447</v>
      </c>
      <c r="AG1058" s="17" t="s">
        <v>455</v>
      </c>
      <c r="AH1058" s="17" t="s">
        <v>480</v>
      </c>
    </row>
    <row r="1059" spans="1:34" ht="11.1" customHeight="1" x14ac:dyDescent="0.2">
      <c r="A1059" s="17" t="s">
        <v>577</v>
      </c>
    </row>
    <row r="1060" spans="1:34" ht="11.1" customHeight="1" x14ac:dyDescent="0.2">
      <c r="A1060" s="17" t="s">
        <v>5</v>
      </c>
    </row>
    <row r="1062" spans="1:34" s="3" customFormat="1" ht="11.1" customHeight="1" x14ac:dyDescent="0.2">
      <c r="A1062" s="3" t="s">
        <v>289</v>
      </c>
      <c r="B1062" s="20"/>
      <c r="C1062" s="27"/>
      <c r="D1062" s="6"/>
      <c r="E1062" s="2"/>
      <c r="F1062" s="2"/>
      <c r="G1062" s="2"/>
      <c r="H1062" s="2"/>
      <c r="K1062" s="31"/>
      <c r="V1062" s="2"/>
      <c r="Y1062" s="38"/>
      <c r="Z1062" s="38"/>
      <c r="AA1062" s="38"/>
      <c r="AB1062" s="38"/>
      <c r="AC1062" s="38"/>
      <c r="AD1062" s="38"/>
      <c r="AE1062" s="38"/>
    </row>
    <row r="1064" spans="1:34" s="8" customFormat="1" ht="11.1" customHeight="1" x14ac:dyDescent="0.2">
      <c r="A1064" s="8" t="s">
        <v>408</v>
      </c>
      <c r="B1064" s="21"/>
      <c r="C1064" s="28"/>
      <c r="D1064" s="11">
        <v>4</v>
      </c>
      <c r="E1064" s="12"/>
      <c r="F1064" s="12"/>
      <c r="G1064" s="12"/>
      <c r="H1064" s="12"/>
      <c r="K1064" s="32"/>
      <c r="V1064" s="12"/>
      <c r="Y1064" s="39"/>
      <c r="Z1064" s="39"/>
      <c r="AA1064" s="39"/>
      <c r="AB1064" s="39"/>
      <c r="AC1064" s="39"/>
      <c r="AD1064" s="39"/>
      <c r="AE1064" s="39"/>
    </row>
    <row r="1065" spans="1:34" ht="11.1" customHeight="1" x14ac:dyDescent="0.2">
      <c r="A1065" s="17" t="s">
        <v>6</v>
      </c>
      <c r="B1065" s="19">
        <v>1</v>
      </c>
      <c r="C1065" s="26">
        <v>1</v>
      </c>
      <c r="D1065" s="10" t="s">
        <v>239</v>
      </c>
    </row>
    <row r="1066" spans="1:34" ht="11.1" customHeight="1" x14ac:dyDescent="0.2">
      <c r="A1066" s="17" t="s">
        <v>291</v>
      </c>
      <c r="B1066" s="19">
        <v>1</v>
      </c>
      <c r="C1066" s="26">
        <v>2</v>
      </c>
      <c r="D1066" s="10" t="s">
        <v>239</v>
      </c>
      <c r="AG1066" s="17" t="s">
        <v>302</v>
      </c>
    </row>
    <row r="1067" spans="1:34" ht="11.1" customHeight="1" x14ac:dyDescent="0.2">
      <c r="A1067" s="17" t="s">
        <v>8</v>
      </c>
      <c r="B1067" s="19">
        <v>1</v>
      </c>
      <c r="C1067" s="26">
        <v>3</v>
      </c>
      <c r="D1067" s="10" t="s">
        <v>239</v>
      </c>
    </row>
    <row r="1068" spans="1:34" ht="11.1" customHeight="1" x14ac:dyDescent="0.2">
      <c r="A1068" s="17" t="s">
        <v>9</v>
      </c>
      <c r="B1068" s="19">
        <v>1</v>
      </c>
      <c r="C1068" s="26">
        <v>4</v>
      </c>
      <c r="D1068" s="10" t="s">
        <v>239</v>
      </c>
    </row>
    <row r="1069" spans="1:34" ht="11.1" customHeight="1" x14ac:dyDescent="0.2">
      <c r="A1069" s="17" t="s">
        <v>5</v>
      </c>
    </row>
    <row r="1071" spans="1:34" s="8" customFormat="1" ht="11.1" customHeight="1" x14ac:dyDescent="0.2">
      <c r="A1071" s="8" t="s">
        <v>410</v>
      </c>
      <c r="B1071" s="21"/>
      <c r="C1071" s="28"/>
      <c r="D1071" s="11">
        <v>4</v>
      </c>
      <c r="E1071" s="12"/>
      <c r="F1071" s="12"/>
      <c r="G1071" s="12"/>
      <c r="H1071" s="12"/>
      <c r="K1071" s="32"/>
      <c r="V1071" s="12"/>
      <c r="Y1071" s="39"/>
      <c r="Z1071" s="39"/>
      <c r="AA1071" s="39"/>
      <c r="AB1071" s="39"/>
      <c r="AC1071" s="39"/>
      <c r="AD1071" s="39"/>
      <c r="AE1071" s="39"/>
    </row>
    <row r="1072" spans="1:34" ht="11.1" customHeight="1" x14ac:dyDescent="0.2">
      <c r="A1072" s="17" t="s">
        <v>6</v>
      </c>
      <c r="B1072" s="19">
        <v>1</v>
      </c>
      <c r="C1072" s="26">
        <v>1</v>
      </c>
      <c r="D1072" s="10" t="s">
        <v>239</v>
      </c>
    </row>
    <row r="1073" spans="1:34" ht="11.1" customHeight="1" x14ac:dyDescent="0.2">
      <c r="A1073" s="17" t="s">
        <v>292</v>
      </c>
      <c r="B1073" s="19">
        <v>1</v>
      </c>
      <c r="C1073" s="26">
        <v>2</v>
      </c>
      <c r="D1073" s="10" t="s">
        <v>239</v>
      </c>
      <c r="AG1073" s="17" t="s">
        <v>304</v>
      </c>
    </row>
    <row r="1074" spans="1:34" ht="11.1" customHeight="1" x14ac:dyDescent="0.2">
      <c r="A1074" s="17" t="s">
        <v>8</v>
      </c>
      <c r="B1074" s="19">
        <v>1</v>
      </c>
      <c r="C1074" s="26">
        <v>3</v>
      </c>
      <c r="D1074" s="10" t="s">
        <v>239</v>
      </c>
    </row>
    <row r="1075" spans="1:34" ht="11.1" customHeight="1" x14ac:dyDescent="0.2">
      <c r="A1075" s="17" t="s">
        <v>9</v>
      </c>
      <c r="B1075" s="19">
        <v>1</v>
      </c>
      <c r="C1075" s="26">
        <v>4</v>
      </c>
      <c r="D1075" s="10" t="s">
        <v>239</v>
      </c>
    </row>
    <row r="1076" spans="1:34" ht="11.1" customHeight="1" x14ac:dyDescent="0.2">
      <c r="A1076" s="17" t="s">
        <v>461</v>
      </c>
    </row>
    <row r="1078" spans="1:34" s="8" customFormat="1" ht="11.1" customHeight="1" x14ac:dyDescent="0.2">
      <c r="A1078" s="8" t="s">
        <v>409</v>
      </c>
      <c r="B1078" s="21"/>
      <c r="C1078" s="28"/>
      <c r="D1078" s="11">
        <v>4</v>
      </c>
      <c r="E1078" s="12"/>
      <c r="F1078" s="12"/>
      <c r="G1078" s="12"/>
      <c r="H1078" s="12"/>
      <c r="K1078" s="32"/>
      <c r="V1078" s="12"/>
      <c r="Y1078" s="39"/>
      <c r="Z1078" s="39"/>
      <c r="AA1078" s="39"/>
      <c r="AB1078" s="39"/>
      <c r="AC1078" s="39"/>
      <c r="AD1078" s="39"/>
      <c r="AE1078" s="39"/>
    </row>
    <row r="1079" spans="1:34" ht="11.1" customHeight="1" x14ac:dyDescent="0.2">
      <c r="A1079" s="17" t="s">
        <v>6</v>
      </c>
      <c r="B1079" s="19">
        <v>1</v>
      </c>
      <c r="C1079" s="26">
        <v>1</v>
      </c>
      <c r="D1079" s="10" t="s">
        <v>239</v>
      </c>
    </row>
    <row r="1080" spans="1:34" ht="11.1" customHeight="1" x14ac:dyDescent="0.2">
      <c r="A1080" s="17" t="s">
        <v>290</v>
      </c>
      <c r="B1080" s="19">
        <v>1</v>
      </c>
      <c r="C1080" s="26">
        <v>2</v>
      </c>
      <c r="D1080" s="10" t="s">
        <v>239</v>
      </c>
      <c r="AG1080" s="17" t="s">
        <v>303</v>
      </c>
    </row>
    <row r="1081" spans="1:34" ht="11.1" customHeight="1" x14ac:dyDescent="0.2">
      <c r="A1081" s="17" t="s">
        <v>8</v>
      </c>
      <c r="B1081" s="19">
        <v>1</v>
      </c>
      <c r="C1081" s="26">
        <v>3</v>
      </c>
      <c r="D1081" s="10" t="s">
        <v>239</v>
      </c>
    </row>
    <row r="1082" spans="1:34" ht="11.1" customHeight="1" x14ac:dyDescent="0.2">
      <c r="A1082" s="17" t="s">
        <v>9</v>
      </c>
      <c r="B1082" s="19">
        <v>1</v>
      </c>
      <c r="C1082" s="26">
        <v>4</v>
      </c>
      <c r="D1082" s="10" t="s">
        <v>239</v>
      </c>
    </row>
    <row r="1083" spans="1:34" ht="11.1" customHeight="1" x14ac:dyDescent="0.2">
      <c r="A1083" s="17" t="s">
        <v>293</v>
      </c>
    </row>
    <row r="1085" spans="1:34" s="8" customFormat="1" ht="11.1" customHeight="1" x14ac:dyDescent="0.2">
      <c r="A1085" s="8" t="s">
        <v>435</v>
      </c>
      <c r="B1085" s="21"/>
      <c r="C1085" s="28"/>
      <c r="D1085" s="11"/>
      <c r="E1085" s="12"/>
      <c r="F1085" s="12"/>
      <c r="G1085" s="12"/>
      <c r="H1085" s="12"/>
      <c r="K1085" s="32"/>
      <c r="V1085" s="12"/>
      <c r="Y1085" s="39"/>
      <c r="Z1085" s="39"/>
      <c r="AA1085" s="39"/>
      <c r="AB1085" s="39"/>
      <c r="AC1085" s="39"/>
      <c r="AD1085" s="39"/>
      <c r="AE1085" s="39"/>
    </row>
    <row r="1086" spans="1:34" ht="11.1" customHeight="1" x14ac:dyDescent="0.2">
      <c r="A1086" s="17" t="s">
        <v>434</v>
      </c>
      <c r="D1086" s="10"/>
      <c r="W1086" s="17" t="s">
        <v>500</v>
      </c>
      <c r="AC1086" s="40" t="s">
        <v>501</v>
      </c>
    </row>
    <row r="1087" spans="1:34" ht="11.1" customHeight="1" x14ac:dyDescent="0.2">
      <c r="A1087" s="17" t="s">
        <v>5</v>
      </c>
      <c r="AH1087" s="17" t="s">
        <v>513</v>
      </c>
    </row>
    <row r="1089" spans="1:34" s="8" customFormat="1" ht="11.1" customHeight="1" x14ac:dyDescent="0.2">
      <c r="A1089" s="8" t="s">
        <v>436</v>
      </c>
      <c r="B1089" s="21"/>
      <c r="C1089" s="28"/>
      <c r="D1089" s="11"/>
      <c r="E1089" s="12"/>
      <c r="F1089" s="12"/>
      <c r="G1089" s="12"/>
      <c r="H1089" s="12"/>
      <c r="K1089" s="32"/>
      <c r="V1089" s="12"/>
      <c r="Y1089" s="39"/>
      <c r="Z1089" s="39"/>
      <c r="AA1089" s="39"/>
      <c r="AB1089" s="39"/>
      <c r="AC1089" s="39"/>
      <c r="AD1089" s="39"/>
      <c r="AE1089" s="39"/>
    </row>
    <row r="1090" spans="1:34" ht="11.1" customHeight="1" x14ac:dyDescent="0.2">
      <c r="A1090" s="17" t="s">
        <v>434</v>
      </c>
      <c r="D1090" s="10"/>
      <c r="W1090" s="17" t="s">
        <v>489</v>
      </c>
      <c r="AC1090" s="40" t="s">
        <v>501</v>
      </c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  <c r="M1091" s="17" t="s">
        <v>249</v>
      </c>
      <c r="Z1091" s="40" t="s">
        <v>445</v>
      </c>
      <c r="AH1091" s="17" t="s">
        <v>512</v>
      </c>
    </row>
    <row r="1092" spans="1:34" ht="11.1" customHeight="1" x14ac:dyDescent="0.2">
      <c r="A1092" s="17" t="s">
        <v>5</v>
      </c>
    </row>
    <row r="1094" spans="1:34" s="8" customFormat="1" ht="11.1" customHeight="1" x14ac:dyDescent="0.2">
      <c r="A1094" s="8" t="s">
        <v>437</v>
      </c>
      <c r="B1094" s="21"/>
      <c r="C1094" s="28"/>
      <c r="D1094" s="11"/>
      <c r="E1094" s="12"/>
      <c r="F1094" s="12"/>
      <c r="G1094" s="12"/>
      <c r="H1094" s="12"/>
      <c r="K1094" s="32"/>
      <c r="V1094" s="12"/>
      <c r="Y1094" s="39"/>
      <c r="Z1094" s="39"/>
      <c r="AA1094" s="39"/>
      <c r="AB1094" s="39"/>
      <c r="AC1094" s="39"/>
      <c r="AD1094" s="39"/>
      <c r="AE1094" s="39"/>
    </row>
    <row r="1095" spans="1:34" ht="11.1" customHeight="1" x14ac:dyDescent="0.2">
      <c r="A1095" s="17" t="s">
        <v>434</v>
      </c>
      <c r="D1095" s="10"/>
      <c r="W1095" s="17" t="s">
        <v>490</v>
      </c>
      <c r="AC1095" s="40" t="s">
        <v>501</v>
      </c>
    </row>
    <row r="1096" spans="1:34" ht="11.1" customHeight="1" x14ac:dyDescent="0.2">
      <c r="A1096" s="17" t="s">
        <v>6</v>
      </c>
      <c r="B1096" s="19">
        <v>1</v>
      </c>
      <c r="C1096" s="26">
        <v>1</v>
      </c>
      <c r="D1096" s="10" t="s">
        <v>239</v>
      </c>
      <c r="M1096" s="17" t="s">
        <v>249</v>
      </c>
      <c r="Z1096" s="40" t="s">
        <v>445</v>
      </c>
      <c r="AH1096" s="17" t="s">
        <v>512</v>
      </c>
    </row>
    <row r="1097" spans="1:34" ht="11.1" customHeight="1" x14ac:dyDescent="0.2">
      <c r="A1097" s="17" t="s">
        <v>5</v>
      </c>
    </row>
    <row r="1099" spans="1:34" s="8" customFormat="1" ht="11.1" customHeight="1" x14ac:dyDescent="0.2">
      <c r="A1099" s="8" t="s">
        <v>438</v>
      </c>
      <c r="B1099" s="21"/>
      <c r="C1099" s="28"/>
      <c r="D1099" s="11"/>
      <c r="E1099" s="12"/>
      <c r="F1099" s="12"/>
      <c r="G1099" s="12"/>
      <c r="H1099" s="12"/>
      <c r="K1099" s="32"/>
      <c r="V1099" s="12"/>
      <c r="Y1099" s="39"/>
      <c r="Z1099" s="39"/>
      <c r="AA1099" s="39"/>
      <c r="AB1099" s="39"/>
      <c r="AC1099" s="39"/>
      <c r="AD1099" s="39"/>
      <c r="AE1099" s="39"/>
    </row>
    <row r="1100" spans="1:34" ht="11.1" customHeight="1" x14ac:dyDescent="0.2">
      <c r="A1100" s="17" t="s">
        <v>434</v>
      </c>
      <c r="D1100" s="10"/>
      <c r="W1100" s="17" t="s">
        <v>491</v>
      </c>
      <c r="AC1100" s="40" t="s">
        <v>502</v>
      </c>
    </row>
    <row r="1101" spans="1:34" ht="11.1" customHeight="1" x14ac:dyDescent="0.2">
      <c r="A1101" s="17" t="s">
        <v>6</v>
      </c>
      <c r="B1101" s="19">
        <v>1</v>
      </c>
      <c r="C1101" s="26">
        <v>1</v>
      </c>
      <c r="D1101" s="10" t="s">
        <v>239</v>
      </c>
      <c r="M1101" s="17" t="s">
        <v>249</v>
      </c>
      <c r="Z1101" s="40" t="s">
        <v>445</v>
      </c>
      <c r="AH1101" s="17" t="s">
        <v>512</v>
      </c>
    </row>
    <row r="1102" spans="1:34" ht="11.1" customHeight="1" x14ac:dyDescent="0.2">
      <c r="A1102" s="17" t="s">
        <v>5</v>
      </c>
    </row>
    <row r="1104" spans="1:34" s="8" customFormat="1" ht="11.1" customHeight="1" x14ac:dyDescent="0.2">
      <c r="A1104" s="8" t="s">
        <v>439</v>
      </c>
      <c r="B1104" s="21"/>
      <c r="C1104" s="28"/>
      <c r="D1104" s="11"/>
      <c r="E1104" s="12"/>
      <c r="F1104" s="12"/>
      <c r="G1104" s="12"/>
      <c r="H1104" s="12"/>
      <c r="K1104" s="32"/>
      <c r="V1104" s="12"/>
      <c r="Y1104" s="39"/>
      <c r="Z1104" s="39"/>
      <c r="AA1104" s="39"/>
      <c r="AB1104" s="39"/>
      <c r="AC1104" s="39"/>
      <c r="AD1104" s="39"/>
      <c r="AE1104" s="39"/>
    </row>
    <row r="1105" spans="1:34" ht="11.1" customHeight="1" x14ac:dyDescent="0.2">
      <c r="A1105" s="17" t="s">
        <v>434</v>
      </c>
      <c r="D1105" s="10"/>
      <c r="W1105" s="17" t="s">
        <v>492</v>
      </c>
      <c r="AC1105" s="40" t="s">
        <v>502</v>
      </c>
    </row>
    <row r="1106" spans="1:34" ht="11.1" customHeight="1" x14ac:dyDescent="0.2">
      <c r="A1106" s="17" t="s">
        <v>6</v>
      </c>
      <c r="B1106" s="19">
        <v>1</v>
      </c>
      <c r="C1106" s="26">
        <v>1</v>
      </c>
      <c r="D1106" s="10" t="s">
        <v>239</v>
      </c>
      <c r="M1106" s="17" t="s">
        <v>249</v>
      </c>
      <c r="Z1106" s="40" t="s">
        <v>445</v>
      </c>
      <c r="AH1106" s="17" t="s">
        <v>512</v>
      </c>
    </row>
    <row r="1107" spans="1:34" ht="11.1" customHeight="1" x14ac:dyDescent="0.2">
      <c r="A1107" s="17" t="s">
        <v>5</v>
      </c>
    </row>
    <row r="1109" spans="1:34" s="8" customFormat="1" ht="11.1" customHeight="1" x14ac:dyDescent="0.2">
      <c r="A1109" s="8" t="s">
        <v>440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434</v>
      </c>
      <c r="D1110" s="10"/>
      <c r="W1110" s="17" t="s">
        <v>493</v>
      </c>
      <c r="AC1110" s="40" t="s">
        <v>502</v>
      </c>
    </row>
    <row r="1111" spans="1:34" ht="11.1" customHeight="1" x14ac:dyDescent="0.2">
      <c r="A1111" s="17" t="s">
        <v>6</v>
      </c>
      <c r="B1111" s="19">
        <v>1</v>
      </c>
      <c r="C1111" s="26">
        <v>1</v>
      </c>
      <c r="D1111" s="10" t="s">
        <v>239</v>
      </c>
      <c r="M1111" s="17" t="s">
        <v>249</v>
      </c>
      <c r="Z1111" s="40" t="s">
        <v>445</v>
      </c>
      <c r="AH1111" s="17" t="s">
        <v>512</v>
      </c>
    </row>
    <row r="1112" spans="1:34" ht="11.1" customHeight="1" x14ac:dyDescent="0.2">
      <c r="A1112" s="17" t="s">
        <v>508</v>
      </c>
      <c r="B1112" s="19">
        <v>1</v>
      </c>
      <c r="C1112" s="26">
        <v>2</v>
      </c>
      <c r="D1112" s="10" t="s">
        <v>239</v>
      </c>
      <c r="AD1112" s="40" t="s">
        <v>502</v>
      </c>
      <c r="AH1112" s="17" t="s">
        <v>505</v>
      </c>
    </row>
    <row r="1113" spans="1:34" ht="11.1" customHeight="1" x14ac:dyDescent="0.2">
      <c r="A1113" s="17" t="s">
        <v>5</v>
      </c>
    </row>
    <row r="1115" spans="1:34" s="8" customFormat="1" ht="11.1" customHeight="1" x14ac:dyDescent="0.2">
      <c r="A1115" s="8" t="s">
        <v>441</v>
      </c>
      <c r="B1115" s="21"/>
      <c r="C1115" s="28"/>
      <c r="D1115" s="11"/>
      <c r="E1115" s="12"/>
      <c r="F1115" s="12"/>
      <c r="G1115" s="12"/>
      <c r="H1115" s="12"/>
      <c r="K1115" s="32"/>
      <c r="V1115" s="12"/>
      <c r="Y1115" s="39"/>
      <c r="Z1115" s="39"/>
      <c r="AA1115" s="39"/>
      <c r="AB1115" s="39"/>
      <c r="AC1115" s="39"/>
      <c r="AD1115" s="39"/>
      <c r="AE1115" s="39"/>
    </row>
    <row r="1116" spans="1:34" ht="11.1" customHeight="1" x14ac:dyDescent="0.2">
      <c r="A1116" s="17" t="s">
        <v>434</v>
      </c>
      <c r="D1116" s="10"/>
      <c r="W1116" s="17" t="s">
        <v>488</v>
      </c>
      <c r="AC1116" s="40" t="s">
        <v>502</v>
      </c>
    </row>
    <row r="1117" spans="1:34" ht="11.1" customHeight="1" x14ac:dyDescent="0.2">
      <c r="A1117" s="17" t="s">
        <v>6</v>
      </c>
      <c r="B1117" s="19">
        <v>1</v>
      </c>
      <c r="C1117" s="26">
        <v>1</v>
      </c>
      <c r="D1117" s="10" t="s">
        <v>239</v>
      </c>
      <c r="M1117" s="17" t="s">
        <v>249</v>
      </c>
      <c r="Z1117" s="40" t="s">
        <v>445</v>
      </c>
      <c r="AH1117" s="17" t="s">
        <v>512</v>
      </c>
    </row>
    <row r="1118" spans="1:34" ht="11.1" customHeight="1" x14ac:dyDescent="0.2">
      <c r="A1118" s="17" t="s">
        <v>509</v>
      </c>
      <c r="B1118" s="19">
        <v>1</v>
      </c>
      <c r="C1118" s="26">
        <v>2</v>
      </c>
      <c r="D1118" s="10" t="s">
        <v>239</v>
      </c>
      <c r="AD1118" s="40" t="s">
        <v>502</v>
      </c>
      <c r="AH1118" s="17" t="s">
        <v>506</v>
      </c>
    </row>
    <row r="1119" spans="1:34" ht="11.1" customHeight="1" x14ac:dyDescent="0.2">
      <c r="A1119" s="17" t="s">
        <v>5</v>
      </c>
    </row>
    <row r="1121" spans="1:34" s="8" customFormat="1" ht="11.1" customHeight="1" x14ac:dyDescent="0.2">
      <c r="A1121" s="8" t="s">
        <v>442</v>
      </c>
      <c r="B1121" s="21"/>
      <c r="C1121" s="28"/>
      <c r="D1121" s="11"/>
      <c r="E1121" s="12"/>
      <c r="F1121" s="12"/>
      <c r="G1121" s="12"/>
      <c r="H1121" s="12"/>
      <c r="K1121" s="32"/>
      <c r="V1121" s="12"/>
      <c r="Y1121" s="39"/>
      <c r="Z1121" s="39"/>
      <c r="AA1121" s="39"/>
      <c r="AB1121" s="39"/>
      <c r="AC1121" s="39"/>
      <c r="AD1121" s="39"/>
      <c r="AE1121" s="39"/>
    </row>
    <row r="1122" spans="1:34" ht="11.1" customHeight="1" x14ac:dyDescent="0.2">
      <c r="A1122" s="17" t="s">
        <v>434</v>
      </c>
      <c r="D1122" s="10"/>
      <c r="W1122" s="17" t="s">
        <v>494</v>
      </c>
      <c r="AC1122" s="40" t="s">
        <v>502</v>
      </c>
    </row>
    <row r="1123" spans="1:34" ht="11.1" customHeight="1" x14ac:dyDescent="0.2">
      <c r="A1123" s="17" t="s">
        <v>6</v>
      </c>
      <c r="B1123" s="19">
        <v>1</v>
      </c>
      <c r="C1123" s="26">
        <v>1</v>
      </c>
      <c r="D1123" s="10" t="s">
        <v>239</v>
      </c>
      <c r="M1123" s="17" t="s">
        <v>249</v>
      </c>
      <c r="Z1123" s="40" t="s">
        <v>445</v>
      </c>
      <c r="AH1123" s="17" t="s">
        <v>512</v>
      </c>
    </row>
    <row r="1124" spans="1:34" ht="11.1" customHeight="1" x14ac:dyDescent="0.2">
      <c r="A1124" s="17" t="s">
        <v>510</v>
      </c>
      <c r="B1124" s="19">
        <v>1</v>
      </c>
      <c r="C1124" s="26">
        <v>2</v>
      </c>
      <c r="D1124" s="10" t="s">
        <v>239</v>
      </c>
      <c r="AD1124" s="40" t="s">
        <v>502</v>
      </c>
      <c r="AH1124" s="17" t="s">
        <v>507</v>
      </c>
    </row>
    <row r="1125" spans="1:34" ht="11.1" customHeight="1" x14ac:dyDescent="0.2">
      <c r="A1125" s="17" t="s">
        <v>5</v>
      </c>
    </row>
    <row r="1127" spans="1:34" s="3" customFormat="1" ht="11.1" customHeight="1" x14ac:dyDescent="0.2">
      <c r="A1127" s="3" t="s">
        <v>515</v>
      </c>
      <c r="B1127" s="20"/>
      <c r="C1127" s="27"/>
      <c r="D1127" s="6"/>
      <c r="E1127" s="2"/>
      <c r="F1127" s="2"/>
      <c r="G1127" s="2"/>
      <c r="H1127" s="2"/>
      <c r="K1127" s="31"/>
      <c r="V1127" s="2"/>
      <c r="Y1127" s="38"/>
      <c r="Z1127" s="38"/>
      <c r="AA1127" s="38"/>
      <c r="AB1127" s="38"/>
      <c r="AC1127" s="38"/>
      <c r="AD1127" s="38"/>
      <c r="AE1127" s="38"/>
    </row>
    <row r="1128" spans="1:34" ht="11.1" customHeight="1" x14ac:dyDescent="0.2">
      <c r="A1128" s="17" t="s">
        <v>520</v>
      </c>
    </row>
    <row r="1129" spans="1:34" ht="11.1" customHeight="1" x14ac:dyDescent="0.2">
      <c r="A1129" s="17" t="s">
        <v>521</v>
      </c>
      <c r="B1129" s="19" t="s">
        <v>499</v>
      </c>
      <c r="C1129" s="26">
        <v>1</v>
      </c>
      <c r="N1129" s="17" t="s">
        <v>463</v>
      </c>
      <c r="O1129" s="17" t="s">
        <v>416</v>
      </c>
      <c r="P1129" s="17" t="s">
        <v>248</v>
      </c>
      <c r="Q1129" s="17" t="s">
        <v>476</v>
      </c>
      <c r="R1129" s="17" t="s">
        <v>472</v>
      </c>
      <c r="T1129" s="17" t="s">
        <v>447</v>
      </c>
      <c r="Y1129" s="40" t="s">
        <v>445</v>
      </c>
      <c r="AH1129" s="17" t="s">
        <v>523</v>
      </c>
    </row>
    <row r="1130" spans="1:34" ht="11.1" customHeight="1" x14ac:dyDescent="0.2">
      <c r="A1130" s="17" t="s">
        <v>516</v>
      </c>
      <c r="B1130" s="19" t="s">
        <v>499</v>
      </c>
      <c r="C1130" s="26">
        <v>2</v>
      </c>
      <c r="L1130" s="17" t="s">
        <v>486</v>
      </c>
      <c r="N1130" s="17" t="s">
        <v>463</v>
      </c>
      <c r="Q1130" s="17" t="s">
        <v>476</v>
      </c>
      <c r="R1130" s="17" t="s">
        <v>472</v>
      </c>
      <c r="U1130" s="17" t="s">
        <v>447</v>
      </c>
      <c r="V1130" s="4" t="s">
        <v>486</v>
      </c>
      <c r="W1130" s="17" t="s">
        <v>492</v>
      </c>
      <c r="AA1130" s="40" t="s">
        <v>445</v>
      </c>
    </row>
    <row r="1131" spans="1:34" ht="11.1" customHeight="1" x14ac:dyDescent="0.2">
      <c r="A1131" s="17" t="s">
        <v>517</v>
      </c>
      <c r="B1131" s="19" t="s">
        <v>499</v>
      </c>
      <c r="C1131" s="26">
        <v>3</v>
      </c>
      <c r="M1131" s="17" t="s">
        <v>453</v>
      </c>
      <c r="N1131" s="17" t="s">
        <v>462</v>
      </c>
      <c r="Q1131" s="17" t="s">
        <v>476</v>
      </c>
      <c r="R1131" s="17" t="s">
        <v>416</v>
      </c>
      <c r="S1131" s="17" t="s">
        <v>469</v>
      </c>
      <c r="V1131" s="4" t="s">
        <v>487</v>
      </c>
      <c r="W1131" s="17" t="s">
        <v>492</v>
      </c>
      <c r="AE1131" s="40" t="s">
        <v>502</v>
      </c>
    </row>
    <row r="1132" spans="1:34" ht="12" x14ac:dyDescent="0.2">
      <c r="A1132" s="17" t="s">
        <v>518</v>
      </c>
      <c r="B1132" s="19" t="s">
        <v>499</v>
      </c>
      <c r="C1132" s="26">
        <v>4</v>
      </c>
      <c r="L1132" s="17" t="s">
        <v>487</v>
      </c>
      <c r="Q1132" s="17" t="s">
        <v>476</v>
      </c>
      <c r="R1132" s="17" t="s">
        <v>472</v>
      </c>
      <c r="T1132" s="17">
        <v>0</v>
      </c>
      <c r="U1132" s="17" t="s">
        <v>447</v>
      </c>
      <c r="V1132" s="4" t="s">
        <v>486</v>
      </c>
      <c r="W1132" s="17" t="s">
        <v>491</v>
      </c>
      <c r="AA1132" s="40" t="s">
        <v>445</v>
      </c>
      <c r="AE1132" s="40" t="s">
        <v>248</v>
      </c>
      <c r="AG1132" s="42" t="s">
        <v>531</v>
      </c>
      <c r="AH1132" s="17" t="s">
        <v>522</v>
      </c>
    </row>
    <row r="1133" spans="1:34" ht="24" x14ac:dyDescent="0.2">
      <c r="A1133" s="17" t="s">
        <v>519</v>
      </c>
      <c r="B1133" s="19" t="s">
        <v>499</v>
      </c>
      <c r="C1133" s="26">
        <v>5</v>
      </c>
      <c r="I1133" s="17" t="s">
        <v>452</v>
      </c>
      <c r="K1133" s="33" t="s">
        <v>247</v>
      </c>
      <c r="M1133" s="17" t="s">
        <v>247</v>
      </c>
      <c r="Q1133" s="17" t="s">
        <v>476</v>
      </c>
      <c r="R1133" s="17" t="s">
        <v>416</v>
      </c>
      <c r="S1133" s="17" t="s">
        <v>469</v>
      </c>
      <c r="V1133" s="4" t="s">
        <v>487</v>
      </c>
      <c r="W1133" s="17" t="s">
        <v>491</v>
      </c>
      <c r="AE1133" s="40" t="s">
        <v>248</v>
      </c>
      <c r="AG1133" s="42" t="s">
        <v>532</v>
      </c>
      <c r="AH1133" s="17" t="s">
        <v>524</v>
      </c>
    </row>
    <row r="1134" spans="1:34" ht="11.1" customHeight="1" x14ac:dyDescent="0.2">
      <c r="A1134" s="17" t="s">
        <v>5</v>
      </c>
    </row>
    <row r="1136" spans="1:34" s="3" customFormat="1" ht="11.1" customHeight="1" x14ac:dyDescent="0.2">
      <c r="A1136" s="3" t="s">
        <v>443</v>
      </c>
      <c r="B1136" s="20"/>
      <c r="C1136" s="27"/>
      <c r="D1136" s="6"/>
      <c r="E1136" s="2"/>
      <c r="F1136" s="2"/>
      <c r="G1136" s="2"/>
      <c r="H1136" s="2"/>
      <c r="K1136" s="31"/>
      <c r="V1136" s="2"/>
      <c r="Y1136" s="38"/>
      <c r="Z1136" s="38"/>
      <c r="AA1136" s="38"/>
      <c r="AB1136" s="38"/>
      <c r="AC1136" s="38"/>
      <c r="AD1136" s="38"/>
      <c r="AE1136" s="38"/>
    </row>
    <row r="1137" spans="1:34" s="8" customFormat="1" ht="11.1" customHeight="1" x14ac:dyDescent="0.2">
      <c r="A1137" s="8" t="s">
        <v>448</v>
      </c>
      <c r="B1137" s="21"/>
      <c r="C1137" s="28"/>
      <c r="D1137" s="11"/>
      <c r="E1137" s="12"/>
      <c r="F1137" s="12"/>
      <c r="G1137" s="12"/>
      <c r="H1137" s="12"/>
      <c r="K1137" s="32"/>
      <c r="V1137" s="12"/>
      <c r="Y1137" s="39"/>
      <c r="Z1137" s="39"/>
      <c r="AA1137" s="39"/>
      <c r="AB1137" s="39"/>
      <c r="AC1137" s="39"/>
      <c r="AD1137" s="39"/>
      <c r="AE1137" s="39"/>
    </row>
    <row r="1138" spans="1:34" ht="11.1" customHeight="1" x14ac:dyDescent="0.2">
      <c r="A1138" s="17" t="s">
        <v>6</v>
      </c>
      <c r="B1138" s="19">
        <v>1</v>
      </c>
      <c r="C1138" s="26">
        <v>1</v>
      </c>
      <c r="D1138" s="10" t="s">
        <v>239</v>
      </c>
      <c r="I1138" s="17" t="s">
        <v>27</v>
      </c>
      <c r="K1138" s="33" t="s">
        <v>467</v>
      </c>
    </row>
    <row r="1139" spans="1:34" ht="22.5" customHeight="1" x14ac:dyDescent="0.2">
      <c r="A1139" s="17" t="s">
        <v>292</v>
      </c>
      <c r="B1139" s="19">
        <v>1</v>
      </c>
      <c r="C1139" s="26">
        <v>2</v>
      </c>
      <c r="D1139" s="10" t="s">
        <v>239</v>
      </c>
      <c r="J1139" s="17" t="s">
        <v>27</v>
      </c>
      <c r="K1139" s="33" t="s">
        <v>468</v>
      </c>
      <c r="AG1139" s="42" t="s">
        <v>527</v>
      </c>
      <c r="AH1139" s="17" t="s">
        <v>526</v>
      </c>
    </row>
    <row r="1140" spans="1:34" ht="24" x14ac:dyDescent="0.2">
      <c r="A1140" s="17" t="s">
        <v>8</v>
      </c>
      <c r="B1140" s="19">
        <v>1</v>
      </c>
      <c r="C1140" s="26">
        <v>3</v>
      </c>
      <c r="D1140" s="10" t="s">
        <v>239</v>
      </c>
      <c r="I1140" s="17" t="s">
        <v>28</v>
      </c>
      <c r="K1140" s="33" t="s">
        <v>467</v>
      </c>
      <c r="L1140" s="17" t="s">
        <v>444</v>
      </c>
      <c r="P1140" s="17" t="s">
        <v>248</v>
      </c>
      <c r="Q1140" s="17" t="s">
        <v>417</v>
      </c>
      <c r="R1140" s="17" t="s">
        <v>472</v>
      </c>
      <c r="T1140" s="17" t="s">
        <v>447</v>
      </c>
      <c r="U1140" s="17" t="s">
        <v>447</v>
      </c>
      <c r="Y1140" s="40" t="s">
        <v>445</v>
      </c>
      <c r="Z1140" s="40" t="s">
        <v>445</v>
      </c>
      <c r="AA1140" s="40" t="s">
        <v>445</v>
      </c>
      <c r="AB1140" s="40" t="s">
        <v>445</v>
      </c>
      <c r="AC1140" s="40" t="s">
        <v>445</v>
      </c>
      <c r="AD1140" s="40" t="s">
        <v>445</v>
      </c>
      <c r="AG1140" s="42" t="s">
        <v>544</v>
      </c>
      <c r="AH1140" s="17" t="s">
        <v>545</v>
      </c>
    </row>
    <row r="1141" spans="1:34" ht="11.1" customHeight="1" x14ac:dyDescent="0.2">
      <c r="A1141" s="17" t="s">
        <v>9</v>
      </c>
      <c r="B1141" s="19">
        <v>1</v>
      </c>
      <c r="C1141" s="26">
        <v>4</v>
      </c>
      <c r="D1141" s="10" t="s">
        <v>239</v>
      </c>
      <c r="J1141" s="17" t="s">
        <v>28</v>
      </c>
      <c r="K1141" s="33" t="s">
        <v>468</v>
      </c>
      <c r="AG1141" s="17" t="s">
        <v>446</v>
      </c>
    </row>
    <row r="1142" spans="1:34" ht="11.1" customHeight="1" x14ac:dyDescent="0.2">
      <c r="A1142" s="17" t="s">
        <v>5</v>
      </c>
    </row>
  </sheetData>
  <conditionalFormatting sqref="G416:H422 E1136:H1136 E1143:H1048576 E35:H45 E1063:H1088 E49:H50 E88:H351 E423:H454 E490:H520 E463:H486 E59:H79 E1:H21 E353:H353 E355:H415 E801:H1041 E535:H616 E686:H696 E1044:H1061 E702:H708 E716:H729 E737:H743 E751:H753 E772:H799 E624:H681">
    <cfRule type="cellIs" dxfId="595" priority="895" operator="equal">
      <formula>1</formula>
    </cfRule>
    <cfRule type="notContainsBlanks" dxfId="594" priority="917">
      <formula>LEN(TRIM(E1))&gt;0</formula>
    </cfRule>
  </conditionalFormatting>
  <conditionalFormatting sqref="L70 I1044:J1049 J81:J84 I1136:J1136 L1136:O1136 L1143:O1048576 I1143:J1048576 L39:O43 L44:L45 M38:O38 L7:O11 L12 M6:O6 L129 L161 L130:O160 L189 L190:O191 L193:O201 L192 L162:O188 L206:O220 L202:L205 L248:O256 L225:O239 L221:L224 L892:O900 I892:J898 I987:J993 L986:O993 I967:J973 L966:O973 L1041:O1041 I1041:J1041 L1000:O1007 I1000:J1007 I1014:J1016 L1014:O1016 L342:O343 L269:O284 I269:J285 L286:O287 I290:J334 I287:J288 L289:O334 L662:M662 L653:O661 L663:O663 L665:O676 L642:O647 L641 L648:M652 L24:O28 L23 L347:O351 L410:O411 L412:M412 L686:O691 L693:O696 L631:O640 I631:J661 I1052:J1052 L1044:O1052 L1129:O1133 L52:O54 L49:O50 I35:J45 L30:O37 I1063:J1088 L1063:O1088 L56:O69 I59:J74 J87 I49:J50 L81:O128 I90:J256 I350:J351 L413:O433 L435:O438 L442:O444 L441:M441 L445:L446 L447:O447 M472:O472 L475:O476 L479:M479 L477:M477 M478 N477:O478 I422:J454 L449:O454 L456:O470 L480:O484 I456:J459 L485:M486 I462:J509 L72:O79 I76:J79 L1:O5 L13:O21 I1:J21 L505:O509 L487:O503 L520:O520 I520:J520 I535:J616 L535:O616 I945:J953 L945:O953 I922:J936 L922:O939 I907:J913 L907:O915 I1027:J1032 I1033 L1027:O1033 I353:J353 L353:O353 I355:J380 L365:O376 L364:M364 L355:O363 L384:O405 L377:L383 I393:J419 I383:J383 I387:J388 I801:J805 I671:J681 I781:J794 I799:J799 L799:O799 I810:J885 I808:J808 L810:O885 L801:O808 I686:J696 L1060:O1061 I1055:J1061 I702:J708 L702:O704 I716:J729 L716:O718 L683:O683 L684:M684 N685:O685 L723:O729 L737:O739 I737:J743 L751:O753 I751:J753 I772:J779 L772:O794 L624:O629 I624:J629">
    <cfRule type="notContainsBlanks" dxfId="593" priority="898">
      <formula>LEN(TRIM(I1))&gt;0</formula>
    </cfRule>
  </conditionalFormatting>
  <conditionalFormatting sqref="M70:O70 L38 L6">
    <cfRule type="notContainsBlanks" dxfId="592" priority="897">
      <formula>LEN(TRIM(L6))&gt;0</formula>
    </cfRule>
  </conditionalFormatting>
  <conditionalFormatting sqref="P1136 P1143:P1048576 P130:P160 P190:P191 P193:P201 P162:P188 P206:P220 P248:P256 P225:P239 P290:P334 P892:P900 P986:P993 P966:P973 P1041 P1000:P1007 P1014:P1016 P342:P343 P269:P284 P286:P287 P653:P661 P663 P665:P676 P642:P647 P24:P28 P347:P351 P410:P411 P693:P696 P631:P640 P1044:P1052 P1129:P1133 P52:P54 P49:P50 P1063:P1088 P56:P70 P30:P43 P81:P128 P413:P433 P435:P438 P442:P444 P447 P472 P475:P476 P449:P454 P456:P470 P480:P484 P72:P79 P1:P11 P13:P21 P505:P509 P487:P503 P520 P535:P616 P945:P953 P922:P939 P907:P915 P1027:P1033 P353 P365:P376 P355:P363 P384:P405 P799 P810:P885 P801:P808 P1060:P1061 P702:P704 P716:P718 P683 P685:P691 P723:P729 P737:P739 P751:P753 P772:P794 P624:P629">
    <cfRule type="notContainsBlanks" dxfId="591" priority="918">
      <formula>LEN(TRIM(P1))&gt;0</formula>
    </cfRule>
  </conditionalFormatting>
  <conditionalFormatting sqref="L1062:O1062">
    <cfRule type="notContainsBlanks" dxfId="590" priority="891">
      <formula>LEN(TRIM(L1062))&gt;0</formula>
    </cfRule>
  </conditionalFormatting>
  <conditionalFormatting sqref="AG1136 AG1143:AG1048576 AG667 AG665 AG655:AG657 AG642:AG647 AG669:AG670 AG659:AG663 AG610:AG616 AG607:AG608 AG49:AG50 AG23:AG45 AG81:AG351 AG428:AG451 AG456:AG462 AG453:AG454 AG468:AG470 AG52:AG79 AG1:AG21 AG475:AG509 AG520 AG535:AG605 AG532:AG533 AG524:AG530 AG945:AG1041 AG922:AG939 AG907:AG915 AG353 AG355:AG366 AG389:AG422 AG368:AG376 AG378:AG387 AG801:AG900 AG672:AG681 AG1069:AG1074 AG1076:AG1080 AG1082:AG1088 AG1044:AG1057 AG686:AG696 AG702:AG708 AG716:AG729 AG1060:AG1067 AG737:AG743 AG751:AG753 AG772:AG799 AG624:AG640">
    <cfRule type="notContainsBlanks" dxfId="589" priority="881">
      <formula>LEN(TRIM(AG1))&gt;0</formula>
    </cfRule>
  </conditionalFormatting>
  <conditionalFormatting sqref="B1143:B1048576 B1136 B35:B45 B49:B50 B88:B351 B423:B454 B490:B520 B463:B486 B59:B79 B1:B21 B353 B355:B415 B801:B1041 B535:B616 B686:B696 B702:B708 B716:B729 B1044:B1088 B737:B743 B751:B753 B772:B799 B624:B681">
    <cfRule type="colorScale" priority="875">
      <colorScale>
        <cfvo type="num" val="1"/>
        <cfvo type="num" val="5"/>
        <color rgb="FFFF7128"/>
        <color rgb="FFFFFF00"/>
      </colorScale>
    </cfRule>
  </conditionalFormatting>
  <conditionalFormatting sqref="L1043:O1043">
    <cfRule type="notContainsBlanks" dxfId="588" priority="753">
      <formula>LEN(TRIM(L1043))&gt;0</formula>
    </cfRule>
  </conditionalFormatting>
  <conditionalFormatting sqref="AG1043">
    <cfRule type="notContainsBlanks" dxfId="587" priority="752">
      <formula>LEN(TRIM(AG1043))&gt;0</formula>
    </cfRule>
  </conditionalFormatting>
  <conditionalFormatting sqref="B1043">
    <cfRule type="colorScale" priority="751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586" priority="747" operator="equal">
      <formula>1</formula>
    </cfRule>
    <cfRule type="notContainsBlanks" dxfId="585" priority="749">
      <formula>LEN(TRIM(E80))&gt;0</formula>
    </cfRule>
  </conditionalFormatting>
  <conditionalFormatting sqref="I80:J80 L80:O80">
    <cfRule type="notContainsBlanks" dxfId="584" priority="748">
      <formula>LEN(TRIM(I80))&gt;0</formula>
    </cfRule>
  </conditionalFormatting>
  <conditionalFormatting sqref="P80">
    <cfRule type="notContainsBlanks" dxfId="583" priority="750">
      <formula>LEN(TRIM(P80))&gt;0</formula>
    </cfRule>
  </conditionalFormatting>
  <conditionalFormatting sqref="AG80">
    <cfRule type="notContainsBlanks" dxfId="582" priority="746">
      <formula>LEN(TRIM(AG80))&gt;0</formula>
    </cfRule>
  </conditionalFormatting>
  <conditionalFormatting sqref="B80">
    <cfRule type="colorScale" priority="745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581" priority="742" operator="equal">
      <formula>1</formula>
    </cfRule>
    <cfRule type="notContainsBlanks" dxfId="580" priority="744">
      <formula>LEN(TRIM(E81))&gt;0</formula>
    </cfRule>
  </conditionalFormatting>
  <conditionalFormatting sqref="I81:I84 I87">
    <cfRule type="notContainsBlanks" dxfId="579" priority="743">
      <formula>LEN(TRIM(I81))&gt;0</formula>
    </cfRule>
  </conditionalFormatting>
  <conditionalFormatting sqref="B81:B87">
    <cfRule type="colorScale" priority="741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578" priority="736" operator="equal">
      <formula>1</formula>
    </cfRule>
    <cfRule type="notContainsBlanks" dxfId="577" priority="739">
      <formula>LEN(TRIM(E22))&gt;0</formula>
    </cfRule>
  </conditionalFormatting>
  <conditionalFormatting sqref="I22:J22">
    <cfRule type="notContainsBlanks" dxfId="576" priority="738">
      <formula>LEN(TRIM(I22))&gt;0</formula>
    </cfRule>
  </conditionalFormatting>
  <conditionalFormatting sqref="L22:O22">
    <cfRule type="notContainsBlanks" dxfId="575" priority="737">
      <formula>LEN(TRIM(L22))&gt;0</formula>
    </cfRule>
  </conditionalFormatting>
  <conditionalFormatting sqref="P22">
    <cfRule type="notContainsBlanks" dxfId="574" priority="740">
      <formula>LEN(TRIM(P22))&gt;0</formula>
    </cfRule>
  </conditionalFormatting>
  <conditionalFormatting sqref="AG22">
    <cfRule type="notContainsBlanks" dxfId="573" priority="735">
      <formula>LEN(TRIM(AG22))&gt;0</formula>
    </cfRule>
  </conditionalFormatting>
  <conditionalFormatting sqref="B22">
    <cfRule type="colorScale" priority="734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572" priority="731" operator="equal">
      <formula>1</formula>
    </cfRule>
    <cfRule type="notContainsBlanks" dxfId="571" priority="733">
      <formula>LEN(TRIM(E30))&gt;0</formula>
    </cfRule>
  </conditionalFormatting>
  <conditionalFormatting sqref="J23:J26 I30:J34 J29">
    <cfRule type="notContainsBlanks" dxfId="570" priority="732">
      <formula>LEN(TRIM(I23))&gt;0</formula>
    </cfRule>
  </conditionalFormatting>
  <conditionalFormatting sqref="B30:B34">
    <cfRule type="colorScale" priority="730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569" priority="727" operator="equal">
      <formula>1</formula>
    </cfRule>
    <cfRule type="notContainsBlanks" dxfId="568" priority="729">
      <formula>LEN(TRIM(E23))&gt;0</formula>
    </cfRule>
  </conditionalFormatting>
  <conditionalFormatting sqref="I23:I26 I29">
    <cfRule type="notContainsBlanks" dxfId="567" priority="728">
      <formula>LEN(TRIM(I23))&gt;0</formula>
    </cfRule>
  </conditionalFormatting>
  <conditionalFormatting sqref="B23:B29">
    <cfRule type="colorScale" priority="726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566" priority="722" operator="equal">
      <formula>1</formula>
    </cfRule>
    <cfRule type="notContainsBlanks" dxfId="565" priority="724">
      <formula>LEN(TRIM(E51))&gt;0</formula>
    </cfRule>
  </conditionalFormatting>
  <conditionalFormatting sqref="I51:J51 L51:O51">
    <cfRule type="notContainsBlanks" dxfId="564" priority="723">
      <formula>LEN(TRIM(I51))&gt;0</formula>
    </cfRule>
  </conditionalFormatting>
  <conditionalFormatting sqref="P51">
    <cfRule type="notContainsBlanks" dxfId="563" priority="725">
      <formula>LEN(TRIM(P51))&gt;0</formula>
    </cfRule>
  </conditionalFormatting>
  <conditionalFormatting sqref="AG51">
    <cfRule type="notContainsBlanks" dxfId="562" priority="721">
      <formula>LEN(TRIM(AG51))&gt;0</formula>
    </cfRule>
  </conditionalFormatting>
  <conditionalFormatting sqref="B51">
    <cfRule type="colorScale" priority="720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561" priority="718">
      <formula>LEN(TRIM(J52))&gt;0</formula>
    </cfRule>
  </conditionalFormatting>
  <conditionalFormatting sqref="E52:H58">
    <cfRule type="cellIs" dxfId="560" priority="713" operator="equal">
      <formula>1</formula>
    </cfRule>
    <cfRule type="notContainsBlanks" dxfId="559" priority="715">
      <formula>LEN(TRIM(E52))&gt;0</formula>
    </cfRule>
  </conditionalFormatting>
  <conditionalFormatting sqref="I52:I55 I58">
    <cfRule type="notContainsBlanks" dxfId="558" priority="714">
      <formula>LEN(TRIM(I52))&gt;0</formula>
    </cfRule>
  </conditionalFormatting>
  <conditionalFormatting sqref="B52:B58">
    <cfRule type="colorScale" priority="712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557" priority="710" operator="equal">
      <formula>1</formula>
    </cfRule>
    <cfRule type="notContainsBlanks" dxfId="556" priority="711">
      <formula>LEN(TRIM(E416))&gt;0</formula>
    </cfRule>
  </conditionalFormatting>
  <conditionalFormatting sqref="B416:B422">
    <cfRule type="colorScale" priority="709">
      <colorScale>
        <cfvo type="num" val="1"/>
        <cfvo type="num" val="5"/>
        <color rgb="FFFF7128"/>
        <color rgb="FFFFFF00"/>
      </colorScale>
    </cfRule>
  </conditionalFormatting>
  <conditionalFormatting sqref="E455:H455">
    <cfRule type="cellIs" dxfId="555" priority="705" operator="equal">
      <formula>1</formula>
    </cfRule>
    <cfRule type="notContainsBlanks" dxfId="554" priority="707">
      <formula>LEN(TRIM(E455))&gt;0</formula>
    </cfRule>
  </conditionalFormatting>
  <conditionalFormatting sqref="L455:O455 I455:J455">
    <cfRule type="notContainsBlanks" dxfId="553" priority="706">
      <formula>LEN(TRIM(I455))&gt;0</formula>
    </cfRule>
  </conditionalFormatting>
  <conditionalFormatting sqref="P455">
    <cfRule type="notContainsBlanks" dxfId="552" priority="708">
      <formula>LEN(TRIM(P455))&gt;0</formula>
    </cfRule>
  </conditionalFormatting>
  <conditionalFormatting sqref="AG455">
    <cfRule type="notContainsBlanks" dxfId="551" priority="704">
      <formula>LEN(TRIM(AG455))&gt;0</formula>
    </cfRule>
  </conditionalFormatting>
  <conditionalFormatting sqref="B455">
    <cfRule type="colorScale" priority="703">
      <colorScale>
        <cfvo type="num" val="1"/>
        <cfvo type="num" val="5"/>
        <color rgb="FFFF7128"/>
        <color rgb="FFFFFF00"/>
      </colorScale>
    </cfRule>
  </conditionalFormatting>
  <conditionalFormatting sqref="G456:H462">
    <cfRule type="cellIs" dxfId="550" priority="701" operator="equal">
      <formula>1</formula>
    </cfRule>
    <cfRule type="notContainsBlanks" dxfId="549" priority="702">
      <formula>LEN(TRIM(G456))&gt;0</formula>
    </cfRule>
  </conditionalFormatting>
  <conditionalFormatting sqref="E456:F462">
    <cfRule type="cellIs" dxfId="548" priority="698" operator="equal">
      <formula>1</formula>
    </cfRule>
    <cfRule type="notContainsBlanks" dxfId="547" priority="699">
      <formula>LEN(TRIM(E456))&gt;0</formula>
    </cfRule>
  </conditionalFormatting>
  <conditionalFormatting sqref="B456:B462">
    <cfRule type="colorScale" priority="697">
      <colorScale>
        <cfvo type="num" val="1"/>
        <cfvo type="num" val="5"/>
        <color rgb="FFFF7128"/>
        <color rgb="FFFFFF00"/>
      </colorScale>
    </cfRule>
  </conditionalFormatting>
  <conditionalFormatting sqref="E487:H489">
    <cfRule type="cellIs" dxfId="546" priority="695" operator="equal">
      <formula>1</formula>
    </cfRule>
    <cfRule type="notContainsBlanks" dxfId="545" priority="696">
      <formula>LEN(TRIM(E487))&gt;0</formula>
    </cfRule>
  </conditionalFormatting>
  <conditionalFormatting sqref="B487:B489">
    <cfRule type="colorScale" priority="694">
      <colorScale>
        <cfvo type="num" val="1"/>
        <cfvo type="num" val="5"/>
        <color rgb="FFFF7128"/>
        <color rgb="FFFFFF00"/>
      </colorScale>
    </cfRule>
  </conditionalFormatting>
  <conditionalFormatting sqref="E1089:H1090 E1092:H1093">
    <cfRule type="cellIs" dxfId="544" priority="682" operator="equal">
      <formula>1</formula>
    </cfRule>
    <cfRule type="notContainsBlanks" dxfId="543" priority="684">
      <formula>LEN(TRIM(E1089))&gt;0</formula>
    </cfRule>
  </conditionalFormatting>
  <conditionalFormatting sqref="L1089:O1090 I1089:J1090 I1092:J1093 L1092:O1093">
    <cfRule type="notContainsBlanks" dxfId="542" priority="683">
      <formula>LEN(TRIM(I1089))&gt;0</formula>
    </cfRule>
  </conditionalFormatting>
  <conditionalFormatting sqref="P1089:P1090 P1092:P1093">
    <cfRule type="notContainsBlanks" dxfId="541" priority="685">
      <formula>LEN(TRIM(P1089))&gt;0</formula>
    </cfRule>
  </conditionalFormatting>
  <conditionalFormatting sqref="AG1089:AG1090 AG1092:AG1093">
    <cfRule type="notContainsBlanks" dxfId="540" priority="681">
      <formula>LEN(TRIM(AG1089))&gt;0</formula>
    </cfRule>
  </conditionalFormatting>
  <conditionalFormatting sqref="B1089:B1090 B1092:B1093">
    <cfRule type="colorScale" priority="680">
      <colorScale>
        <cfvo type="num" val="1"/>
        <cfvo type="num" val="5"/>
        <color rgb="FFFF7128"/>
        <color rgb="FFFFFF00"/>
      </colorScale>
    </cfRule>
  </conditionalFormatting>
  <conditionalFormatting sqref="E1094:H1095 E1097:H1098">
    <cfRule type="cellIs" dxfId="539" priority="675" operator="equal">
      <formula>1</formula>
    </cfRule>
    <cfRule type="notContainsBlanks" dxfId="538" priority="677">
      <formula>LEN(TRIM(E1094))&gt;0</formula>
    </cfRule>
  </conditionalFormatting>
  <conditionalFormatting sqref="L1094:O1095 I1094:J1095 I1097:J1098 L1097:O1098">
    <cfRule type="notContainsBlanks" dxfId="537" priority="676">
      <formula>LEN(TRIM(I1094))&gt;0</formula>
    </cfRule>
  </conditionalFormatting>
  <conditionalFormatting sqref="P1094:P1095 P1097:P1098">
    <cfRule type="notContainsBlanks" dxfId="536" priority="678">
      <formula>LEN(TRIM(P1094))&gt;0</formula>
    </cfRule>
  </conditionalFormatting>
  <conditionalFormatting sqref="AG1094:AG1095 AG1097:AG1098">
    <cfRule type="notContainsBlanks" dxfId="535" priority="674">
      <formula>LEN(TRIM(AG1094))&gt;0</formula>
    </cfRule>
  </conditionalFormatting>
  <conditionalFormatting sqref="B1094:B1095 B1097:B1098">
    <cfRule type="colorScale" priority="673">
      <colorScale>
        <cfvo type="num" val="1"/>
        <cfvo type="num" val="5"/>
        <color rgb="FFFF7128"/>
        <color rgb="FFFFFF00"/>
      </colorScale>
    </cfRule>
  </conditionalFormatting>
  <conditionalFormatting sqref="E1099:H1100 E1102:H1103">
    <cfRule type="cellIs" dxfId="534" priority="668" operator="equal">
      <formula>1</formula>
    </cfRule>
    <cfRule type="notContainsBlanks" dxfId="533" priority="670">
      <formula>LEN(TRIM(E1099))&gt;0</formula>
    </cfRule>
  </conditionalFormatting>
  <conditionalFormatting sqref="L1099:O1100 I1099:J1100 I1102:J1103 L1102:O1103">
    <cfRule type="notContainsBlanks" dxfId="532" priority="669">
      <formula>LEN(TRIM(I1099))&gt;0</formula>
    </cfRule>
  </conditionalFormatting>
  <conditionalFormatting sqref="P1099:P1100 P1102:P1103">
    <cfRule type="notContainsBlanks" dxfId="531" priority="671">
      <formula>LEN(TRIM(P1099))&gt;0</formula>
    </cfRule>
  </conditionalFormatting>
  <conditionalFormatting sqref="AG1099:AG1100 AG1102:AG1103">
    <cfRule type="notContainsBlanks" dxfId="530" priority="667">
      <formula>LEN(TRIM(AG1099))&gt;0</formula>
    </cfRule>
  </conditionalFormatting>
  <conditionalFormatting sqref="B1099:B1100 B1102:B1103">
    <cfRule type="colorScale" priority="666">
      <colorScale>
        <cfvo type="num" val="1"/>
        <cfvo type="num" val="5"/>
        <color rgb="FFFF7128"/>
        <color rgb="FFFFFF00"/>
      </colorScale>
    </cfRule>
  </conditionalFormatting>
  <conditionalFormatting sqref="E1104:H1105 E1107:H1108">
    <cfRule type="cellIs" dxfId="529" priority="661" operator="equal">
      <formula>1</formula>
    </cfRule>
    <cfRule type="notContainsBlanks" dxfId="528" priority="663">
      <formula>LEN(TRIM(E1104))&gt;0</formula>
    </cfRule>
  </conditionalFormatting>
  <conditionalFormatting sqref="L1104:O1105 I1104:J1105 I1107:J1108 L1107:O1108">
    <cfRule type="notContainsBlanks" dxfId="527" priority="662">
      <formula>LEN(TRIM(I1104))&gt;0</formula>
    </cfRule>
  </conditionalFormatting>
  <conditionalFormatting sqref="P1104:P1105 P1107:P1108">
    <cfRule type="notContainsBlanks" dxfId="526" priority="664">
      <formula>LEN(TRIM(P1104))&gt;0</formula>
    </cfRule>
  </conditionalFormatting>
  <conditionalFormatting sqref="AG1104:AG1105 AG1107:AG1108">
    <cfRule type="notContainsBlanks" dxfId="525" priority="660">
      <formula>LEN(TRIM(AG1104))&gt;0</formula>
    </cfRule>
  </conditionalFormatting>
  <conditionalFormatting sqref="B1104:B1105 B1107:B1108">
    <cfRule type="colorScale" priority="659">
      <colorScale>
        <cfvo type="num" val="1"/>
        <cfvo type="num" val="5"/>
        <color rgb="FFFF7128"/>
        <color rgb="FFFFFF00"/>
      </colorScale>
    </cfRule>
  </conditionalFormatting>
  <conditionalFormatting sqref="E1109:H1110 E1113:H1114">
    <cfRule type="cellIs" dxfId="524" priority="654" operator="equal">
      <formula>1</formula>
    </cfRule>
    <cfRule type="notContainsBlanks" dxfId="523" priority="656">
      <formula>LEN(TRIM(E1109))&gt;0</formula>
    </cfRule>
  </conditionalFormatting>
  <conditionalFormatting sqref="L1109:O1110 I1109:J1110 I1113:J1114 L1113:O1114">
    <cfRule type="notContainsBlanks" dxfId="522" priority="655">
      <formula>LEN(TRIM(I1109))&gt;0</formula>
    </cfRule>
  </conditionalFormatting>
  <conditionalFormatting sqref="P1109:P1110 P1113:P1114">
    <cfRule type="notContainsBlanks" dxfId="521" priority="657">
      <formula>LEN(TRIM(P1109))&gt;0</formula>
    </cfRule>
  </conditionalFormatting>
  <conditionalFormatting sqref="AG1109:AG1110 AG1113:AG1114">
    <cfRule type="notContainsBlanks" dxfId="520" priority="653">
      <formula>LEN(TRIM(AG1109))&gt;0</formula>
    </cfRule>
  </conditionalFormatting>
  <conditionalFormatting sqref="B1109:B1110 B1113:B1114">
    <cfRule type="colorScale" priority="652">
      <colorScale>
        <cfvo type="num" val="1"/>
        <cfvo type="num" val="5"/>
        <color rgb="FFFF7128"/>
        <color rgb="FFFFFF00"/>
      </colorScale>
    </cfRule>
  </conditionalFormatting>
  <conditionalFormatting sqref="E1115:H1116 E1119:H1120">
    <cfRule type="cellIs" dxfId="519" priority="647" operator="equal">
      <formula>1</formula>
    </cfRule>
    <cfRule type="notContainsBlanks" dxfId="518" priority="649">
      <formula>LEN(TRIM(E1115))&gt;0</formula>
    </cfRule>
  </conditionalFormatting>
  <conditionalFormatting sqref="L1115:O1116 I1115:J1116 I1119:J1120 L1119:O1120">
    <cfRule type="notContainsBlanks" dxfId="517" priority="648">
      <formula>LEN(TRIM(I1115))&gt;0</formula>
    </cfRule>
  </conditionalFormatting>
  <conditionalFormatting sqref="P1115:P1116 P1119:P1120">
    <cfRule type="notContainsBlanks" dxfId="516" priority="650">
      <formula>LEN(TRIM(P1115))&gt;0</formula>
    </cfRule>
  </conditionalFormatting>
  <conditionalFormatting sqref="AG1115:AG1116 AG1119:AG1120">
    <cfRule type="notContainsBlanks" dxfId="515" priority="646">
      <formula>LEN(TRIM(AG1115))&gt;0</formula>
    </cfRule>
  </conditionalFormatting>
  <conditionalFormatting sqref="B1115:B1116 B1119:B1120">
    <cfRule type="colorScale" priority="645">
      <colorScale>
        <cfvo type="num" val="1"/>
        <cfvo type="num" val="5"/>
        <color rgb="FFFF7128"/>
        <color rgb="FFFFFF00"/>
      </colorScale>
    </cfRule>
  </conditionalFormatting>
  <conditionalFormatting sqref="E1121:H1122 E1125:H1126 E1128:H1135">
    <cfRule type="cellIs" dxfId="514" priority="640" operator="equal">
      <formula>1</formula>
    </cfRule>
    <cfRule type="notContainsBlanks" dxfId="513" priority="642">
      <formula>LEN(TRIM(E1121))&gt;0</formula>
    </cfRule>
  </conditionalFormatting>
  <conditionalFormatting sqref="L1121:O1122 I1121:J1122 I1125:J1126 L1125:O1126 L1128:O1128 L1134:O1135 I1128:J1135">
    <cfRule type="notContainsBlanks" dxfId="512" priority="641">
      <formula>LEN(TRIM(I1121))&gt;0</formula>
    </cfRule>
  </conditionalFormatting>
  <conditionalFormatting sqref="P1121:P1122 P1125:P1126 P1128 P1134:P1135">
    <cfRule type="notContainsBlanks" dxfId="511" priority="643">
      <formula>LEN(TRIM(P1121))&gt;0</formula>
    </cfRule>
  </conditionalFormatting>
  <conditionalFormatting sqref="AG1121:AG1122 AG1125:AG1126 AG1128:AG1135">
    <cfRule type="notContainsBlanks" dxfId="510" priority="639">
      <formula>LEN(TRIM(AG1121))&gt;0</formula>
    </cfRule>
  </conditionalFormatting>
  <conditionalFormatting sqref="B1121:B1122 B1125:B1126 B1128 B1134:B1135">
    <cfRule type="colorScale" priority="638">
      <colorScale>
        <cfvo type="num" val="1"/>
        <cfvo type="num" val="5"/>
        <color rgb="FFFF7128"/>
        <color rgb="FFFFFF00"/>
      </colorScale>
    </cfRule>
  </conditionalFormatting>
  <conditionalFormatting sqref="E1137:H1142">
    <cfRule type="cellIs" dxfId="509" priority="626" operator="equal">
      <formula>1</formula>
    </cfRule>
    <cfRule type="notContainsBlanks" dxfId="508" priority="628">
      <formula>LEN(TRIM(E1137))&gt;0</formula>
    </cfRule>
  </conditionalFormatting>
  <conditionalFormatting sqref="L1137:O1142 I1137:J1142">
    <cfRule type="notContainsBlanks" dxfId="507" priority="627">
      <formula>LEN(TRIM(I1137))&gt;0</formula>
    </cfRule>
  </conditionalFormatting>
  <conditionalFormatting sqref="P1137:P1142">
    <cfRule type="notContainsBlanks" dxfId="506" priority="629">
      <formula>LEN(TRIM(P1137))&gt;0</formula>
    </cfRule>
  </conditionalFormatting>
  <conditionalFormatting sqref="AG1137:AG1138 AG1140:AG1142">
    <cfRule type="notContainsBlanks" dxfId="505" priority="625">
      <formula>LEN(TRIM(AG1137))&gt;0</formula>
    </cfRule>
  </conditionalFormatting>
  <conditionalFormatting sqref="B1137:B1142">
    <cfRule type="colorScale" priority="624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04" priority="621">
      <formula>LEN(TRIM(M202))&gt;0</formula>
    </cfRule>
  </conditionalFormatting>
  <conditionalFormatting sqref="P202:P205">
    <cfRule type="notContainsBlanks" dxfId="503" priority="622">
      <formula>LEN(TRIM(P202))&gt;0</formula>
    </cfRule>
  </conditionalFormatting>
  <conditionalFormatting sqref="L244:O247 L240:L243">
    <cfRule type="notContainsBlanks" dxfId="502" priority="619">
      <formula>LEN(TRIM(L240))&gt;0</formula>
    </cfRule>
  </conditionalFormatting>
  <conditionalFormatting sqref="P244:P247">
    <cfRule type="notContainsBlanks" dxfId="501" priority="620">
      <formula>LEN(TRIM(P244))&gt;0</formula>
    </cfRule>
  </conditionalFormatting>
  <conditionalFormatting sqref="M240:O243">
    <cfRule type="notContainsBlanks" dxfId="500" priority="617">
      <formula>LEN(TRIM(M240))&gt;0</formula>
    </cfRule>
  </conditionalFormatting>
  <conditionalFormatting sqref="P240:P243">
    <cfRule type="notContainsBlanks" dxfId="499" priority="618">
      <formula>LEN(TRIM(P240))&gt;0</formula>
    </cfRule>
  </conditionalFormatting>
  <conditionalFormatting sqref="M221:O224">
    <cfRule type="notContainsBlanks" dxfId="498" priority="615">
      <formula>LEN(TRIM(M221))&gt;0</formula>
    </cfRule>
  </conditionalFormatting>
  <conditionalFormatting sqref="P221:P224">
    <cfRule type="notContainsBlanks" dxfId="497" priority="616">
      <formula>LEN(TRIM(P221))&gt;0</formula>
    </cfRule>
  </conditionalFormatting>
  <conditionalFormatting sqref="L257:O258 I257:J268 L263:O268 L259:L262">
    <cfRule type="notContainsBlanks" dxfId="496" priority="613">
      <formula>LEN(TRIM(I257))&gt;0</formula>
    </cfRule>
  </conditionalFormatting>
  <conditionalFormatting sqref="P257:P258 P263:P268">
    <cfRule type="notContainsBlanks" dxfId="495" priority="614">
      <formula>LEN(TRIM(P257))&gt;0</formula>
    </cfRule>
  </conditionalFormatting>
  <conditionalFormatting sqref="M259:O262">
    <cfRule type="notContainsBlanks" dxfId="494" priority="610">
      <formula>LEN(TRIM(M259))&gt;0</formula>
    </cfRule>
  </conditionalFormatting>
  <conditionalFormatting sqref="P259:P262">
    <cfRule type="notContainsBlanks" dxfId="493" priority="611">
      <formula>LEN(TRIM(P259))&gt;0</formula>
    </cfRule>
  </conditionalFormatting>
  <conditionalFormatting sqref="P289">
    <cfRule type="notContainsBlanks" dxfId="492" priority="609">
      <formula>LEN(TRIM(P289))&gt;0</formula>
    </cfRule>
  </conditionalFormatting>
  <conditionalFormatting sqref="I335:J340 L335:O340">
    <cfRule type="notContainsBlanks" dxfId="491" priority="606">
      <formula>LEN(TRIM(I335))&gt;0</formula>
    </cfRule>
  </conditionalFormatting>
  <conditionalFormatting sqref="P335:P340">
    <cfRule type="notContainsBlanks" dxfId="490" priority="607">
      <formula>LEN(TRIM(P335))&gt;0</formula>
    </cfRule>
  </conditionalFormatting>
  <conditionalFormatting sqref="L346:O346">
    <cfRule type="notContainsBlanks" dxfId="489" priority="603">
      <formula>LEN(TRIM(L346))&gt;0</formula>
    </cfRule>
  </conditionalFormatting>
  <conditionalFormatting sqref="P346">
    <cfRule type="notContainsBlanks" dxfId="488" priority="604">
      <formula>LEN(TRIM(P346))&gt;0</formula>
    </cfRule>
  </conditionalFormatting>
  <conditionalFormatting sqref="L345:O345">
    <cfRule type="notContainsBlanks" dxfId="487" priority="600">
      <formula>LEN(TRIM(L345))&gt;0</formula>
    </cfRule>
  </conditionalFormatting>
  <conditionalFormatting sqref="P345">
    <cfRule type="notContainsBlanks" dxfId="486" priority="601">
      <formula>LEN(TRIM(P345))&gt;0</formula>
    </cfRule>
  </conditionalFormatting>
  <conditionalFormatting sqref="I348:J349">
    <cfRule type="notContainsBlanks" dxfId="485" priority="599">
      <formula>LEN(TRIM(I348))&gt;0</formula>
    </cfRule>
  </conditionalFormatting>
  <conditionalFormatting sqref="I886:J891 L886:O891">
    <cfRule type="notContainsBlanks" dxfId="484" priority="596">
      <formula>LEN(TRIM(I886))&gt;0</formula>
    </cfRule>
  </conditionalFormatting>
  <conditionalFormatting sqref="P886:P891">
    <cfRule type="notContainsBlanks" dxfId="483" priority="597">
      <formula>LEN(TRIM(P886))&gt;0</formula>
    </cfRule>
  </conditionalFormatting>
  <conditionalFormatting sqref="I974:J979 L974:O979">
    <cfRule type="notContainsBlanks" dxfId="482" priority="593">
      <formula>LEN(TRIM(I974))&gt;0</formula>
    </cfRule>
  </conditionalFormatting>
  <conditionalFormatting sqref="P974:P979">
    <cfRule type="notContainsBlanks" dxfId="481" priority="594">
      <formula>LEN(TRIM(P974))&gt;0</formula>
    </cfRule>
  </conditionalFormatting>
  <conditionalFormatting sqref="L961:O963 L965:O965">
    <cfRule type="notContainsBlanks" dxfId="480" priority="590">
      <formula>LEN(TRIM(L961))&gt;0</formula>
    </cfRule>
  </conditionalFormatting>
  <conditionalFormatting sqref="P961:P963 P965">
    <cfRule type="notContainsBlanks" dxfId="479" priority="591">
      <formula>LEN(TRIM(P961))&gt;0</formula>
    </cfRule>
  </conditionalFormatting>
  <conditionalFormatting sqref="L964:O964">
    <cfRule type="notContainsBlanks" dxfId="478" priority="587">
      <formula>LEN(TRIM(L964))&gt;0</formula>
    </cfRule>
  </conditionalFormatting>
  <conditionalFormatting sqref="P964">
    <cfRule type="notContainsBlanks" dxfId="477" priority="588">
      <formula>LEN(TRIM(P964))&gt;0</formula>
    </cfRule>
  </conditionalFormatting>
  <conditionalFormatting sqref="L985:O985">
    <cfRule type="notContainsBlanks" dxfId="476" priority="585">
      <formula>LEN(TRIM(L985))&gt;0</formula>
    </cfRule>
  </conditionalFormatting>
  <conditionalFormatting sqref="P985">
    <cfRule type="notContainsBlanks" dxfId="475" priority="586">
      <formula>LEN(TRIM(P985))&gt;0</formula>
    </cfRule>
  </conditionalFormatting>
  <conditionalFormatting sqref="L984:O984">
    <cfRule type="notContainsBlanks" dxfId="474" priority="570">
      <formula>LEN(TRIM(L984))&gt;0</formula>
    </cfRule>
  </conditionalFormatting>
  <conditionalFormatting sqref="P984">
    <cfRule type="notContainsBlanks" dxfId="473" priority="571">
      <formula>LEN(TRIM(P984))&gt;0</formula>
    </cfRule>
  </conditionalFormatting>
  <conditionalFormatting sqref="I954:J959 L954:O959">
    <cfRule type="notContainsBlanks" dxfId="472" priority="575">
      <formula>LEN(TRIM(I954))&gt;0</formula>
    </cfRule>
  </conditionalFormatting>
  <conditionalFormatting sqref="P954:P959">
    <cfRule type="notContainsBlanks" dxfId="471" priority="576">
      <formula>LEN(TRIM(P954))&gt;0</formula>
    </cfRule>
  </conditionalFormatting>
  <conditionalFormatting sqref="L981:O983">
    <cfRule type="notContainsBlanks" dxfId="470" priority="572">
      <formula>LEN(TRIM(L981))&gt;0</formula>
    </cfRule>
  </conditionalFormatting>
  <conditionalFormatting sqref="P981:P983">
    <cfRule type="notContainsBlanks" dxfId="469" priority="573">
      <formula>LEN(TRIM(P981))&gt;0</formula>
    </cfRule>
  </conditionalFormatting>
  <conditionalFormatting sqref="I994:J999 L994:O999">
    <cfRule type="notContainsBlanks" dxfId="468" priority="568">
      <formula>LEN(TRIM(I994))&gt;0</formula>
    </cfRule>
  </conditionalFormatting>
  <conditionalFormatting sqref="P994:P999">
    <cfRule type="notContainsBlanks" dxfId="467" priority="569">
      <formula>LEN(TRIM(P994))&gt;0</formula>
    </cfRule>
  </conditionalFormatting>
  <conditionalFormatting sqref="I1008:J1013 L1008:O1013">
    <cfRule type="notContainsBlanks" dxfId="466" priority="565">
      <formula>LEN(TRIM(I1008))&gt;0</formula>
    </cfRule>
  </conditionalFormatting>
  <conditionalFormatting sqref="P1008:P1013">
    <cfRule type="notContainsBlanks" dxfId="465" priority="566">
      <formula>LEN(TRIM(P1008))&gt;0</formula>
    </cfRule>
  </conditionalFormatting>
  <conditionalFormatting sqref="I986:J986">
    <cfRule type="notContainsBlanks" dxfId="464" priority="557">
      <formula>LEN(TRIM(I986))&gt;0</formula>
    </cfRule>
  </conditionalFormatting>
  <conditionalFormatting sqref="I347:J347">
    <cfRule type="notContainsBlanks" dxfId="463" priority="561">
      <formula>LEN(TRIM(I347))&gt;0</formula>
    </cfRule>
  </conditionalFormatting>
  <conditionalFormatting sqref="I966:J966">
    <cfRule type="notContainsBlanks" dxfId="462" priority="559">
      <formula>LEN(TRIM(I966))&gt;0</formula>
    </cfRule>
  </conditionalFormatting>
  <conditionalFormatting sqref="I341:J341 I346:J346 I343:J344">
    <cfRule type="notContainsBlanks" dxfId="461" priority="537">
      <formula>LEN(TRIM(I341))&gt;0</formula>
    </cfRule>
  </conditionalFormatting>
  <conditionalFormatting sqref="I960:J960 I965:J965 I962:J963">
    <cfRule type="notContainsBlanks" dxfId="460" priority="535">
      <formula>LEN(TRIM(I960))&gt;0</formula>
    </cfRule>
  </conditionalFormatting>
  <conditionalFormatting sqref="I980:J980 I985:J985 I982:J983">
    <cfRule type="notContainsBlanks" dxfId="459" priority="533">
      <formula>LEN(TRIM(I980))&gt;0</formula>
    </cfRule>
  </conditionalFormatting>
  <conditionalFormatting sqref="I662:J670">
    <cfRule type="notContainsBlanks" dxfId="458" priority="531">
      <formula>LEN(TRIM(I662))&gt;0</formula>
    </cfRule>
  </conditionalFormatting>
  <conditionalFormatting sqref="AG666">
    <cfRule type="notContainsBlanks" dxfId="457" priority="529">
      <formula>LEN(TRIM(AG666))&gt;0</formula>
    </cfRule>
  </conditionalFormatting>
  <conditionalFormatting sqref="AG668">
    <cfRule type="notContainsBlanks" dxfId="456" priority="528">
      <formula>LEN(TRIM(AG668))&gt;0</formula>
    </cfRule>
  </conditionalFormatting>
  <conditionalFormatting sqref="M641:O641">
    <cfRule type="notContainsBlanks" dxfId="455" priority="526">
      <formula>LEN(TRIM(M641))&gt;0</formula>
    </cfRule>
  </conditionalFormatting>
  <conditionalFormatting sqref="P641">
    <cfRule type="notContainsBlanks" dxfId="454" priority="527">
      <formula>LEN(TRIM(P641))&gt;0</formula>
    </cfRule>
  </conditionalFormatting>
  <conditionalFormatting sqref="N648:O648">
    <cfRule type="notContainsBlanks" dxfId="453" priority="524">
      <formula>LEN(TRIM(N648))&gt;0</formula>
    </cfRule>
  </conditionalFormatting>
  <conditionalFormatting sqref="P648">
    <cfRule type="notContainsBlanks" dxfId="452" priority="525">
      <formula>LEN(TRIM(P648))&gt;0</formula>
    </cfRule>
  </conditionalFormatting>
  <conditionalFormatting sqref="AG648">
    <cfRule type="notContainsBlanks" dxfId="451" priority="523">
      <formula>LEN(TRIM(AG648))&gt;0</formula>
    </cfRule>
  </conditionalFormatting>
  <conditionalFormatting sqref="N650:O650">
    <cfRule type="notContainsBlanks" dxfId="450" priority="521">
      <formula>LEN(TRIM(N650))&gt;0</formula>
    </cfRule>
  </conditionalFormatting>
  <conditionalFormatting sqref="P650">
    <cfRule type="notContainsBlanks" dxfId="449" priority="522">
      <formula>LEN(TRIM(P650))&gt;0</formula>
    </cfRule>
  </conditionalFormatting>
  <conditionalFormatting sqref="AG649">
    <cfRule type="notContainsBlanks" dxfId="448" priority="520">
      <formula>LEN(TRIM(AG649))&gt;0</formula>
    </cfRule>
  </conditionalFormatting>
  <conditionalFormatting sqref="AG651">
    <cfRule type="notContainsBlanks" dxfId="447" priority="517">
      <formula>LEN(TRIM(AG651))&gt;0</formula>
    </cfRule>
  </conditionalFormatting>
  <conditionalFormatting sqref="N652:O652">
    <cfRule type="notContainsBlanks" dxfId="446" priority="515">
      <formula>LEN(TRIM(N652))&gt;0</formula>
    </cfRule>
  </conditionalFormatting>
  <conditionalFormatting sqref="P652">
    <cfRule type="notContainsBlanks" dxfId="445" priority="516">
      <formula>LEN(TRIM(P652))&gt;0</formula>
    </cfRule>
  </conditionalFormatting>
  <conditionalFormatting sqref="AG650">
    <cfRule type="notContainsBlanks" dxfId="444" priority="514">
      <formula>LEN(TRIM(AG650))&gt;0</formula>
    </cfRule>
  </conditionalFormatting>
  <conditionalFormatting sqref="N651:O651">
    <cfRule type="notContainsBlanks" dxfId="443" priority="512">
      <formula>LEN(TRIM(N651))&gt;0</formula>
    </cfRule>
  </conditionalFormatting>
  <conditionalFormatting sqref="P651">
    <cfRule type="notContainsBlanks" dxfId="442" priority="513">
      <formula>LEN(TRIM(P651))&gt;0</formula>
    </cfRule>
  </conditionalFormatting>
  <conditionalFormatting sqref="AG652">
    <cfRule type="notContainsBlanks" dxfId="441" priority="511">
      <formula>LEN(TRIM(AG652))&gt;0</formula>
    </cfRule>
  </conditionalFormatting>
  <conditionalFormatting sqref="AG653">
    <cfRule type="notContainsBlanks" dxfId="440" priority="509">
      <formula>LEN(TRIM(AG653))&gt;0</formula>
    </cfRule>
  </conditionalFormatting>
  <conditionalFormatting sqref="AG654">
    <cfRule type="notContainsBlanks" dxfId="439" priority="508">
      <formula>LEN(TRIM(AG654))&gt;0</formula>
    </cfRule>
  </conditionalFormatting>
  <conditionalFormatting sqref="AG641">
    <cfRule type="notContainsBlanks" dxfId="438" priority="507">
      <formula>LEN(TRIM(AG641))&gt;0</formula>
    </cfRule>
  </conditionalFormatting>
  <conditionalFormatting sqref="AG671">
    <cfRule type="notContainsBlanks" dxfId="437" priority="506">
      <formula>LEN(TRIM(AG671))&gt;0</formula>
    </cfRule>
  </conditionalFormatting>
  <conditionalFormatting sqref="AG658">
    <cfRule type="notContainsBlanks" dxfId="436" priority="505">
      <formula>LEN(TRIM(AG658))&gt;0</formula>
    </cfRule>
  </conditionalFormatting>
  <conditionalFormatting sqref="AG609">
    <cfRule type="notContainsBlanks" dxfId="435" priority="504">
      <formula>LEN(TRIM(AG609))&gt;0</formula>
    </cfRule>
  </conditionalFormatting>
  <conditionalFormatting sqref="AG606">
    <cfRule type="notContainsBlanks" dxfId="434" priority="503">
      <formula>LEN(TRIM(AG606))&gt;0</formula>
    </cfRule>
  </conditionalFormatting>
  <conditionalFormatting sqref="L677:O681">
    <cfRule type="notContainsBlanks" dxfId="433" priority="501">
      <formula>LEN(TRIM(L677))&gt;0</formula>
    </cfRule>
  </conditionalFormatting>
  <conditionalFormatting sqref="P677:P681">
    <cfRule type="notContainsBlanks" dxfId="432" priority="502">
      <formula>LEN(TRIM(P677))&gt;0</formula>
    </cfRule>
  </conditionalFormatting>
  <conditionalFormatting sqref="L705:O708">
    <cfRule type="notContainsBlanks" dxfId="431" priority="499">
      <formula>LEN(TRIM(L705))&gt;0</formula>
    </cfRule>
  </conditionalFormatting>
  <conditionalFormatting sqref="P705:P708">
    <cfRule type="notContainsBlanks" dxfId="430" priority="500">
      <formula>LEN(TRIM(P705))&gt;0</formula>
    </cfRule>
  </conditionalFormatting>
  <conditionalFormatting sqref="L740:O743">
    <cfRule type="notContainsBlanks" dxfId="429" priority="497">
      <formula>LEN(TRIM(L740))&gt;0</formula>
    </cfRule>
  </conditionalFormatting>
  <conditionalFormatting sqref="P740:P743">
    <cfRule type="notContainsBlanks" dxfId="428" priority="498">
      <formula>LEN(TRIM(P740))&gt;0</formula>
    </cfRule>
  </conditionalFormatting>
  <conditionalFormatting sqref="M23:O23">
    <cfRule type="notContainsBlanks" dxfId="427" priority="495">
      <formula>LEN(TRIM(M23))&gt;0</formula>
    </cfRule>
  </conditionalFormatting>
  <conditionalFormatting sqref="P23">
    <cfRule type="notContainsBlanks" dxfId="426" priority="496">
      <formula>LEN(TRIM(P23))&gt;0</formula>
    </cfRule>
  </conditionalFormatting>
  <conditionalFormatting sqref="L406:O409">
    <cfRule type="notContainsBlanks" dxfId="425" priority="491">
      <formula>LEN(TRIM(L406))&gt;0</formula>
    </cfRule>
  </conditionalFormatting>
  <conditionalFormatting sqref="P406:P409">
    <cfRule type="notContainsBlanks" dxfId="424" priority="492">
      <formula>LEN(TRIM(P406))&gt;0</formula>
    </cfRule>
  </conditionalFormatting>
  <conditionalFormatting sqref="N412:O412">
    <cfRule type="notContainsBlanks" dxfId="423" priority="489">
      <formula>LEN(TRIM(N412))&gt;0</formula>
    </cfRule>
  </conditionalFormatting>
  <conditionalFormatting sqref="P412">
    <cfRule type="notContainsBlanks" dxfId="422" priority="490">
      <formula>LEN(TRIM(P412))&gt;0</formula>
    </cfRule>
  </conditionalFormatting>
  <conditionalFormatting sqref="E1112:H1112">
    <cfRule type="cellIs" dxfId="421" priority="485" operator="equal">
      <formula>1</formula>
    </cfRule>
    <cfRule type="notContainsBlanks" dxfId="420" priority="487">
      <formula>LEN(TRIM(E1112))&gt;0</formula>
    </cfRule>
  </conditionalFormatting>
  <conditionalFormatting sqref="I1112:J1112 L1112:O1112">
    <cfRule type="notContainsBlanks" dxfId="419" priority="486">
      <formula>LEN(TRIM(I1112))&gt;0</formula>
    </cfRule>
  </conditionalFormatting>
  <conditionalFormatting sqref="P1112">
    <cfRule type="notContainsBlanks" dxfId="418" priority="488">
      <formula>LEN(TRIM(P1112))&gt;0</formula>
    </cfRule>
  </conditionalFormatting>
  <conditionalFormatting sqref="AG1112">
    <cfRule type="notContainsBlanks" dxfId="417" priority="484">
      <formula>LEN(TRIM(AG1112))&gt;0</formula>
    </cfRule>
  </conditionalFormatting>
  <conditionalFormatting sqref="B1112">
    <cfRule type="colorScale" priority="483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16" priority="478" operator="equal">
      <formula>1</formula>
    </cfRule>
    <cfRule type="notContainsBlanks" dxfId="415" priority="480">
      <formula>LEN(TRIM(E1118))&gt;0</formula>
    </cfRule>
  </conditionalFormatting>
  <conditionalFormatting sqref="I1118:J1118 L1118:O1118">
    <cfRule type="notContainsBlanks" dxfId="414" priority="479">
      <formula>LEN(TRIM(I1118))&gt;0</formula>
    </cfRule>
  </conditionalFormatting>
  <conditionalFormatting sqref="P1118">
    <cfRule type="notContainsBlanks" dxfId="413" priority="481">
      <formula>LEN(TRIM(P1118))&gt;0</formula>
    </cfRule>
  </conditionalFormatting>
  <conditionalFormatting sqref="AG1118">
    <cfRule type="notContainsBlanks" dxfId="412" priority="477">
      <formula>LEN(TRIM(AG1118))&gt;0</formula>
    </cfRule>
  </conditionalFormatting>
  <conditionalFormatting sqref="B1118">
    <cfRule type="colorScale" priority="476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11" priority="471" operator="equal">
      <formula>1</formula>
    </cfRule>
    <cfRule type="notContainsBlanks" dxfId="410" priority="473">
      <formula>LEN(TRIM(E1124))&gt;0</formula>
    </cfRule>
  </conditionalFormatting>
  <conditionalFormatting sqref="I1124:J1124 L1124:O1124">
    <cfRule type="notContainsBlanks" dxfId="409" priority="472">
      <formula>LEN(TRIM(I1124))&gt;0</formula>
    </cfRule>
  </conditionalFormatting>
  <conditionalFormatting sqref="P1124">
    <cfRule type="notContainsBlanks" dxfId="408" priority="474">
      <formula>LEN(TRIM(P1124))&gt;0</formula>
    </cfRule>
  </conditionalFormatting>
  <conditionalFormatting sqref="AG1124">
    <cfRule type="notContainsBlanks" dxfId="407" priority="470">
      <formula>LEN(TRIM(AG1124))&gt;0</formula>
    </cfRule>
  </conditionalFormatting>
  <conditionalFormatting sqref="B1124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E1091:H1091">
    <cfRule type="cellIs" dxfId="406" priority="464" operator="equal">
      <formula>1</formula>
    </cfRule>
    <cfRule type="notContainsBlanks" dxfId="405" priority="466">
      <formula>LEN(TRIM(E1091))&gt;0</formula>
    </cfRule>
  </conditionalFormatting>
  <conditionalFormatting sqref="I1091:J1091 L1091:O1091">
    <cfRule type="notContainsBlanks" dxfId="404" priority="465">
      <formula>LEN(TRIM(I1091))&gt;0</formula>
    </cfRule>
  </conditionalFormatting>
  <conditionalFormatting sqref="P1091">
    <cfRule type="notContainsBlanks" dxfId="403" priority="467">
      <formula>LEN(TRIM(P1091))&gt;0</formula>
    </cfRule>
  </conditionalFormatting>
  <conditionalFormatting sqref="AG1091">
    <cfRule type="notContainsBlanks" dxfId="402" priority="463">
      <formula>LEN(TRIM(AG1091))&gt;0</formula>
    </cfRule>
  </conditionalFormatting>
  <conditionalFormatting sqref="B1091">
    <cfRule type="colorScale" priority="462">
      <colorScale>
        <cfvo type="num" val="1"/>
        <cfvo type="num" val="5"/>
        <color rgb="FFFF7128"/>
        <color rgb="FFFFFF00"/>
      </colorScale>
    </cfRule>
  </conditionalFormatting>
  <conditionalFormatting sqref="E1096:H1096">
    <cfRule type="cellIs" dxfId="401" priority="457" operator="equal">
      <formula>1</formula>
    </cfRule>
    <cfRule type="notContainsBlanks" dxfId="400" priority="459">
      <formula>LEN(TRIM(E1096))&gt;0</formula>
    </cfRule>
  </conditionalFormatting>
  <conditionalFormatting sqref="I1096:J1096 L1096:O1096">
    <cfRule type="notContainsBlanks" dxfId="399" priority="458">
      <formula>LEN(TRIM(I1096))&gt;0</formula>
    </cfRule>
  </conditionalFormatting>
  <conditionalFormatting sqref="P1096">
    <cfRule type="notContainsBlanks" dxfId="398" priority="460">
      <formula>LEN(TRIM(P1096))&gt;0</formula>
    </cfRule>
  </conditionalFormatting>
  <conditionalFormatting sqref="AG1096">
    <cfRule type="notContainsBlanks" dxfId="397" priority="456">
      <formula>LEN(TRIM(AG1096))&gt;0</formula>
    </cfRule>
  </conditionalFormatting>
  <conditionalFormatting sqref="B1096">
    <cfRule type="colorScale" priority="455">
      <colorScale>
        <cfvo type="num" val="1"/>
        <cfvo type="num" val="5"/>
        <color rgb="FFFF7128"/>
        <color rgb="FFFFFF00"/>
      </colorScale>
    </cfRule>
  </conditionalFormatting>
  <conditionalFormatting sqref="E1101:H1101">
    <cfRule type="cellIs" dxfId="396" priority="450" operator="equal">
      <formula>1</formula>
    </cfRule>
    <cfRule type="notContainsBlanks" dxfId="395" priority="452">
      <formula>LEN(TRIM(E1101))&gt;0</formula>
    </cfRule>
  </conditionalFormatting>
  <conditionalFormatting sqref="I1101:J1101 L1101:O1101">
    <cfRule type="notContainsBlanks" dxfId="394" priority="451">
      <formula>LEN(TRIM(I1101))&gt;0</formula>
    </cfRule>
  </conditionalFormatting>
  <conditionalFormatting sqref="P1101">
    <cfRule type="notContainsBlanks" dxfId="393" priority="453">
      <formula>LEN(TRIM(P1101))&gt;0</formula>
    </cfRule>
  </conditionalFormatting>
  <conditionalFormatting sqref="AG1101">
    <cfRule type="notContainsBlanks" dxfId="392" priority="449">
      <formula>LEN(TRIM(AG1101))&gt;0</formula>
    </cfRule>
  </conditionalFormatting>
  <conditionalFormatting sqref="B1101">
    <cfRule type="colorScale" priority="448">
      <colorScale>
        <cfvo type="num" val="1"/>
        <cfvo type="num" val="5"/>
        <color rgb="FFFF7128"/>
        <color rgb="FFFFFF00"/>
      </colorScale>
    </cfRule>
  </conditionalFormatting>
  <conditionalFormatting sqref="E1106:H1106">
    <cfRule type="cellIs" dxfId="391" priority="443" operator="equal">
      <formula>1</formula>
    </cfRule>
    <cfRule type="notContainsBlanks" dxfId="390" priority="445">
      <formula>LEN(TRIM(E1106))&gt;0</formula>
    </cfRule>
  </conditionalFormatting>
  <conditionalFormatting sqref="I1106:J1106 L1106:O1106">
    <cfRule type="notContainsBlanks" dxfId="389" priority="444">
      <formula>LEN(TRIM(I1106))&gt;0</formula>
    </cfRule>
  </conditionalFormatting>
  <conditionalFormatting sqref="P1106">
    <cfRule type="notContainsBlanks" dxfId="388" priority="446">
      <formula>LEN(TRIM(P1106))&gt;0</formula>
    </cfRule>
  </conditionalFormatting>
  <conditionalFormatting sqref="AG1106">
    <cfRule type="notContainsBlanks" dxfId="387" priority="442">
      <formula>LEN(TRIM(AG1106))&gt;0</formula>
    </cfRule>
  </conditionalFormatting>
  <conditionalFormatting sqref="B1106">
    <cfRule type="colorScale" priority="441">
      <colorScale>
        <cfvo type="num" val="1"/>
        <cfvo type="num" val="5"/>
        <color rgb="FFFF7128"/>
        <color rgb="FFFFFF00"/>
      </colorScale>
    </cfRule>
  </conditionalFormatting>
  <conditionalFormatting sqref="E1111:H1111">
    <cfRule type="cellIs" dxfId="386" priority="436" operator="equal">
      <formula>1</formula>
    </cfRule>
    <cfRule type="notContainsBlanks" dxfId="385" priority="438">
      <formula>LEN(TRIM(E1111))&gt;0</formula>
    </cfRule>
  </conditionalFormatting>
  <conditionalFormatting sqref="I1111:J1111 L1111:O1111">
    <cfRule type="notContainsBlanks" dxfId="384" priority="437">
      <formula>LEN(TRIM(I1111))&gt;0</formula>
    </cfRule>
  </conditionalFormatting>
  <conditionalFormatting sqref="P1111">
    <cfRule type="notContainsBlanks" dxfId="383" priority="439">
      <formula>LEN(TRIM(P1111))&gt;0</formula>
    </cfRule>
  </conditionalFormatting>
  <conditionalFormatting sqref="AG1111">
    <cfRule type="notContainsBlanks" dxfId="382" priority="435">
      <formula>LEN(TRIM(AG1111))&gt;0</formula>
    </cfRule>
  </conditionalFormatting>
  <conditionalFormatting sqref="B1111">
    <cfRule type="colorScale" priority="434">
      <colorScale>
        <cfvo type="num" val="1"/>
        <cfvo type="num" val="5"/>
        <color rgb="FFFF7128"/>
        <color rgb="FFFFFF00"/>
      </colorScale>
    </cfRule>
  </conditionalFormatting>
  <conditionalFormatting sqref="E1117:H1117">
    <cfRule type="cellIs" dxfId="381" priority="429" operator="equal">
      <formula>1</formula>
    </cfRule>
    <cfRule type="notContainsBlanks" dxfId="380" priority="431">
      <formula>LEN(TRIM(E1117))&gt;0</formula>
    </cfRule>
  </conditionalFormatting>
  <conditionalFormatting sqref="I1117:J1117 L1117:O1117">
    <cfRule type="notContainsBlanks" dxfId="379" priority="430">
      <formula>LEN(TRIM(I1117))&gt;0</formula>
    </cfRule>
  </conditionalFormatting>
  <conditionalFormatting sqref="P1117">
    <cfRule type="notContainsBlanks" dxfId="378" priority="432">
      <formula>LEN(TRIM(P1117))&gt;0</formula>
    </cfRule>
  </conditionalFormatting>
  <conditionalFormatting sqref="AG1117">
    <cfRule type="notContainsBlanks" dxfId="377" priority="428">
      <formula>LEN(TRIM(AG1117))&gt;0</formula>
    </cfRule>
  </conditionalFormatting>
  <conditionalFormatting sqref="B1117">
    <cfRule type="colorScale" priority="427">
      <colorScale>
        <cfvo type="num" val="1"/>
        <cfvo type="num" val="5"/>
        <color rgb="FFFF7128"/>
        <color rgb="FFFFFF00"/>
      </colorScale>
    </cfRule>
  </conditionalFormatting>
  <conditionalFormatting sqref="E1123:H1123">
    <cfRule type="cellIs" dxfId="376" priority="422" operator="equal">
      <formula>1</formula>
    </cfRule>
    <cfRule type="notContainsBlanks" dxfId="375" priority="424">
      <formula>LEN(TRIM(E1123))&gt;0</formula>
    </cfRule>
  </conditionalFormatting>
  <conditionalFormatting sqref="I1123:J1123 L1123:O1123">
    <cfRule type="notContainsBlanks" dxfId="374" priority="423">
      <formula>LEN(TRIM(I1123))&gt;0</formula>
    </cfRule>
  </conditionalFormatting>
  <conditionalFormatting sqref="P1123">
    <cfRule type="notContainsBlanks" dxfId="373" priority="425">
      <formula>LEN(TRIM(P1123))&gt;0</formula>
    </cfRule>
  </conditionalFormatting>
  <conditionalFormatting sqref="AG1123">
    <cfRule type="notContainsBlanks" dxfId="372" priority="421">
      <formula>LEN(TRIM(AG1123))&gt;0</formula>
    </cfRule>
  </conditionalFormatting>
  <conditionalFormatting sqref="B1123">
    <cfRule type="colorScale" priority="420">
      <colorScale>
        <cfvo type="num" val="1"/>
        <cfvo type="num" val="5"/>
        <color rgb="FFFF7128"/>
        <color rgb="FFFFFF00"/>
      </colorScale>
    </cfRule>
  </conditionalFormatting>
  <conditionalFormatting sqref="AG1058:AG1059">
    <cfRule type="notContainsBlanks" dxfId="371" priority="409">
      <formula>LEN(TRIM(AG1058))&gt;0</formula>
    </cfRule>
  </conditionalFormatting>
  <conditionalFormatting sqref="L1058:O1059">
    <cfRule type="notContainsBlanks" dxfId="370" priority="410">
      <formula>LEN(TRIM(L1058))&gt;0</formula>
    </cfRule>
  </conditionalFormatting>
  <conditionalFormatting sqref="P1058:P1059">
    <cfRule type="notContainsBlanks" dxfId="369" priority="411">
      <formula>LEN(TRIM(P1058))&gt;0</formula>
    </cfRule>
  </conditionalFormatting>
  <conditionalFormatting sqref="E1127:H1127">
    <cfRule type="cellIs" dxfId="368" priority="405" operator="equal">
      <formula>1</formula>
    </cfRule>
    <cfRule type="notContainsBlanks" dxfId="367" priority="407">
      <formula>LEN(TRIM(E1127))&gt;0</formula>
    </cfRule>
  </conditionalFormatting>
  <conditionalFormatting sqref="I1127:J1127 L1127:O1127">
    <cfRule type="notContainsBlanks" dxfId="366" priority="406">
      <formula>LEN(TRIM(I1127))&gt;0</formula>
    </cfRule>
  </conditionalFormatting>
  <conditionalFormatting sqref="P1127">
    <cfRule type="notContainsBlanks" dxfId="365" priority="408">
      <formula>LEN(TRIM(P1127))&gt;0</formula>
    </cfRule>
  </conditionalFormatting>
  <conditionalFormatting sqref="AG1127">
    <cfRule type="notContainsBlanks" dxfId="364" priority="404">
      <formula>LEN(TRIM(AG1127))&gt;0</formula>
    </cfRule>
  </conditionalFormatting>
  <conditionalFormatting sqref="B1127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B1129:B1133">
    <cfRule type="colorScale" priority="401">
      <colorScale>
        <cfvo type="num" val="1"/>
        <cfvo type="num" val="5"/>
        <color rgb="FFFF7128"/>
        <color rgb="FFFFFF00"/>
      </colorScale>
    </cfRule>
  </conditionalFormatting>
  <conditionalFormatting sqref="AG1139">
    <cfRule type="notContainsBlanks" dxfId="363" priority="400">
      <formula>LEN(TRIM(AG1139))&gt;0</formula>
    </cfRule>
  </conditionalFormatting>
  <conditionalFormatting sqref="L55:O55">
    <cfRule type="notContainsBlanks" dxfId="362" priority="398">
      <formula>LEN(TRIM(L55))&gt;0</formula>
    </cfRule>
  </conditionalFormatting>
  <conditionalFormatting sqref="P55">
    <cfRule type="notContainsBlanks" dxfId="361" priority="399">
      <formula>LEN(TRIM(P55))&gt;0</formula>
    </cfRule>
  </conditionalFormatting>
  <conditionalFormatting sqref="J27:J28">
    <cfRule type="notContainsBlanks" dxfId="360" priority="387">
      <formula>LEN(TRIM(J27))&gt;0</formula>
    </cfRule>
  </conditionalFormatting>
  <conditionalFormatting sqref="I56:I57">
    <cfRule type="notContainsBlanks" dxfId="359" priority="383">
      <formula>LEN(TRIM(I56))&gt;0</formula>
    </cfRule>
  </conditionalFormatting>
  <conditionalFormatting sqref="I75">
    <cfRule type="notContainsBlanks" dxfId="358" priority="388">
      <formula>LEN(TRIM(I75))&gt;0</formula>
    </cfRule>
  </conditionalFormatting>
  <conditionalFormatting sqref="I27:I28">
    <cfRule type="notContainsBlanks" dxfId="357" priority="386">
      <formula>LEN(TRIM(I27))&gt;0</formula>
    </cfRule>
  </conditionalFormatting>
  <conditionalFormatting sqref="J56:J57">
    <cfRule type="notContainsBlanks" dxfId="356" priority="384">
      <formula>LEN(TRIM(J56))&gt;0</formula>
    </cfRule>
  </conditionalFormatting>
  <conditionalFormatting sqref="J85:J86">
    <cfRule type="notContainsBlanks" dxfId="355" priority="381">
      <formula>LEN(TRIM(J85))&gt;0</formula>
    </cfRule>
  </conditionalFormatting>
  <conditionalFormatting sqref="I85:I86">
    <cfRule type="notContainsBlanks" dxfId="354" priority="380">
      <formula>LEN(TRIM(I85))&gt;0</formula>
    </cfRule>
  </conditionalFormatting>
  <conditionalFormatting sqref="J1050:J1051">
    <cfRule type="notContainsBlanks" dxfId="353" priority="378">
      <formula>LEN(TRIM(J1050))&gt;0</formula>
    </cfRule>
  </conditionalFormatting>
  <conditionalFormatting sqref="I1050:I1051">
    <cfRule type="notContainsBlanks" dxfId="352" priority="377">
      <formula>LEN(TRIM(I1050))&gt;0</formula>
    </cfRule>
  </conditionalFormatting>
  <conditionalFormatting sqref="L46:O46">
    <cfRule type="notContainsBlanks" dxfId="351" priority="374">
      <formula>LEN(TRIM(L46))&gt;0</formula>
    </cfRule>
  </conditionalFormatting>
  <conditionalFormatting sqref="M47:O48">
    <cfRule type="notContainsBlanks" dxfId="350" priority="373">
      <formula>LEN(TRIM(M47))&gt;0</formula>
    </cfRule>
  </conditionalFormatting>
  <conditionalFormatting sqref="P46:P48">
    <cfRule type="notContainsBlanks" dxfId="349" priority="375">
      <formula>LEN(TRIM(P46))&gt;0</formula>
    </cfRule>
  </conditionalFormatting>
  <conditionalFormatting sqref="AG46:AG48">
    <cfRule type="notContainsBlanks" dxfId="348" priority="372">
      <formula>LEN(TRIM(AG46))&gt;0</formula>
    </cfRule>
  </conditionalFormatting>
  <conditionalFormatting sqref="E46:H48">
    <cfRule type="cellIs" dxfId="347" priority="369" operator="equal">
      <formula>1</formula>
    </cfRule>
    <cfRule type="notContainsBlanks" dxfId="346" priority="371">
      <formula>LEN(TRIM(E46))&gt;0</formula>
    </cfRule>
  </conditionalFormatting>
  <conditionalFormatting sqref="I46:J48 L47:L48">
    <cfRule type="notContainsBlanks" dxfId="345" priority="370">
      <formula>LEN(TRIM(I46))&gt;0</formula>
    </cfRule>
  </conditionalFormatting>
  <conditionalFormatting sqref="B46:B48">
    <cfRule type="colorScale" priority="368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344" priority="366">
      <formula>LEN(TRIM(J88))&gt;0</formula>
    </cfRule>
  </conditionalFormatting>
  <conditionalFormatting sqref="I88:I89">
    <cfRule type="notContainsBlanks" dxfId="343" priority="365">
      <formula>LEN(TRIM(I88))&gt;0</formula>
    </cfRule>
  </conditionalFormatting>
  <conditionalFormatting sqref="AG423:AG427">
    <cfRule type="notContainsBlanks" dxfId="342" priority="363">
      <formula>LEN(TRIM(AG423))&gt;0</formula>
    </cfRule>
  </conditionalFormatting>
  <conditionalFormatting sqref="J420:J421">
    <cfRule type="notContainsBlanks" dxfId="341" priority="362">
      <formula>LEN(TRIM(J420))&gt;0</formula>
    </cfRule>
  </conditionalFormatting>
  <conditionalFormatting sqref="I420:I421">
    <cfRule type="notContainsBlanks" dxfId="340" priority="361">
      <formula>LEN(TRIM(I420))&gt;0</formula>
    </cfRule>
  </conditionalFormatting>
  <conditionalFormatting sqref="N441:O441">
    <cfRule type="notContainsBlanks" dxfId="339" priority="358">
      <formula>LEN(TRIM(N441))&gt;0</formula>
    </cfRule>
  </conditionalFormatting>
  <conditionalFormatting sqref="P441">
    <cfRule type="notContainsBlanks" dxfId="338" priority="359">
      <formula>LEN(TRIM(P441))&gt;0</formula>
    </cfRule>
  </conditionalFormatting>
  <conditionalFormatting sqref="L440:O440">
    <cfRule type="notContainsBlanks" dxfId="337" priority="355">
      <formula>LEN(TRIM(L440))&gt;0</formula>
    </cfRule>
  </conditionalFormatting>
  <conditionalFormatting sqref="P440">
    <cfRule type="notContainsBlanks" dxfId="336" priority="356">
      <formula>LEN(TRIM(P440))&gt;0</formula>
    </cfRule>
  </conditionalFormatting>
  <conditionalFormatting sqref="M445:O446">
    <cfRule type="notContainsBlanks" dxfId="335" priority="353">
      <formula>LEN(TRIM(M445))&gt;0</formula>
    </cfRule>
  </conditionalFormatting>
  <conditionalFormatting sqref="P445:P446">
    <cfRule type="notContainsBlanks" dxfId="334" priority="354">
      <formula>LEN(TRIM(P445))&gt;0</formula>
    </cfRule>
  </conditionalFormatting>
  <conditionalFormatting sqref="L448:O448">
    <cfRule type="notContainsBlanks" dxfId="333" priority="351">
      <formula>LEN(TRIM(L448))&gt;0</formula>
    </cfRule>
  </conditionalFormatting>
  <conditionalFormatting sqref="P448">
    <cfRule type="notContainsBlanks" dxfId="332" priority="352">
      <formula>LEN(TRIM(P448))&gt;0</formula>
    </cfRule>
  </conditionalFormatting>
  <conditionalFormatting sqref="L471:L472 L473:O473">
    <cfRule type="notContainsBlanks" dxfId="331" priority="333">
      <formula>LEN(TRIM(L471))&gt;0</formula>
    </cfRule>
  </conditionalFormatting>
  <conditionalFormatting sqref="P473">
    <cfRule type="notContainsBlanks" dxfId="330" priority="334">
      <formula>LEN(TRIM(P473))&gt;0</formula>
    </cfRule>
  </conditionalFormatting>
  <conditionalFormatting sqref="AG471:AG474">
    <cfRule type="notContainsBlanks" dxfId="329" priority="332">
      <formula>LEN(TRIM(AG471))&gt;0</formula>
    </cfRule>
  </conditionalFormatting>
  <conditionalFormatting sqref="L478">
    <cfRule type="notContainsBlanks" dxfId="328" priority="328">
      <formula>LEN(TRIM(L478))&gt;0</formula>
    </cfRule>
  </conditionalFormatting>
  <conditionalFormatting sqref="P477">
    <cfRule type="notContainsBlanks" dxfId="327" priority="327">
      <formula>LEN(TRIM(P477))&gt;0</formula>
    </cfRule>
  </conditionalFormatting>
  <conditionalFormatting sqref="P478">
    <cfRule type="notContainsBlanks" dxfId="326" priority="325">
      <formula>LEN(TRIM(P478))&gt;0</formula>
    </cfRule>
  </conditionalFormatting>
  <conditionalFormatting sqref="AG452">
    <cfRule type="notContainsBlanks" dxfId="325" priority="323">
      <formula>LEN(TRIM(AG452))&gt;0</formula>
    </cfRule>
  </conditionalFormatting>
  <conditionalFormatting sqref="AG463:AG467">
    <cfRule type="notContainsBlanks" dxfId="324" priority="322">
      <formula>LEN(TRIM(AG463))&gt;0</formula>
    </cfRule>
  </conditionalFormatting>
  <conditionalFormatting sqref="N485:O486">
    <cfRule type="notContainsBlanks" dxfId="323" priority="321">
      <formula>LEN(TRIM(N485))&gt;0</formula>
    </cfRule>
  </conditionalFormatting>
  <conditionalFormatting sqref="P485">
    <cfRule type="notContainsBlanks" dxfId="322" priority="320">
      <formula>LEN(TRIM(P485))&gt;0</formula>
    </cfRule>
  </conditionalFormatting>
  <conditionalFormatting sqref="P486">
    <cfRule type="notContainsBlanks" dxfId="321" priority="319">
      <formula>LEN(TRIM(P486))&gt;0</formula>
    </cfRule>
  </conditionalFormatting>
  <conditionalFormatting sqref="J460:J461">
    <cfRule type="notContainsBlanks" dxfId="320" priority="318">
      <formula>LEN(TRIM(J460))&gt;0</formula>
    </cfRule>
  </conditionalFormatting>
  <conditionalFormatting sqref="I460:I461">
    <cfRule type="notContainsBlanks" dxfId="319" priority="317">
      <formula>LEN(TRIM(I460))&gt;0</formula>
    </cfRule>
  </conditionalFormatting>
  <conditionalFormatting sqref="I510:J519 L519:O519 L510:O517">
    <cfRule type="notContainsBlanks" dxfId="318" priority="314">
      <formula>LEN(TRIM(I510))&gt;0</formula>
    </cfRule>
  </conditionalFormatting>
  <conditionalFormatting sqref="P519 P510:P517">
    <cfRule type="notContainsBlanks" dxfId="317" priority="315">
      <formula>LEN(TRIM(P510))&gt;0</formula>
    </cfRule>
  </conditionalFormatting>
  <conditionalFormatting sqref="AG510:AG519">
    <cfRule type="notContainsBlanks" dxfId="316" priority="313">
      <formula>LEN(TRIM(AG510))&gt;0</formula>
    </cfRule>
  </conditionalFormatting>
  <conditionalFormatting sqref="E521:H534">
    <cfRule type="cellIs" dxfId="315" priority="308" operator="equal">
      <formula>1</formula>
    </cfRule>
    <cfRule type="notContainsBlanks" dxfId="314" priority="310">
      <formula>LEN(TRIM(E521))&gt;0</formula>
    </cfRule>
  </conditionalFormatting>
  <conditionalFormatting sqref="I521:J523 L521:O523 L534:O534 I534:J534">
    <cfRule type="notContainsBlanks" dxfId="313" priority="309">
      <formula>LEN(TRIM(I521))&gt;0</formula>
    </cfRule>
  </conditionalFormatting>
  <conditionalFormatting sqref="P521:P523 P534">
    <cfRule type="notContainsBlanks" dxfId="312" priority="311">
      <formula>LEN(TRIM(P521))&gt;0</formula>
    </cfRule>
  </conditionalFormatting>
  <conditionalFormatting sqref="AG521:AG523 AG534">
    <cfRule type="notContainsBlanks" dxfId="311" priority="307">
      <formula>LEN(TRIM(AG521))&gt;0</formula>
    </cfRule>
  </conditionalFormatting>
  <conditionalFormatting sqref="B521:B534">
    <cfRule type="colorScale" priority="306">
      <colorScale>
        <cfvo type="num" val="1"/>
        <cfvo type="num" val="5"/>
        <color rgb="FFFF7128"/>
        <color rgb="FFFFFF00"/>
      </colorScale>
    </cfRule>
  </conditionalFormatting>
  <conditionalFormatting sqref="I524:J533 L533:O533 L524:O531">
    <cfRule type="notContainsBlanks" dxfId="310" priority="303">
      <formula>LEN(TRIM(I524))&gt;0</formula>
    </cfRule>
  </conditionalFormatting>
  <conditionalFormatting sqref="P533 P524:P531">
    <cfRule type="notContainsBlanks" dxfId="309" priority="304">
      <formula>LEN(TRIM(P524))&gt;0</formula>
    </cfRule>
  </conditionalFormatting>
  <conditionalFormatting sqref="L940:O944">
    <cfRule type="notContainsBlanks" dxfId="308" priority="299">
      <formula>LEN(TRIM(L940))&gt;0</formula>
    </cfRule>
  </conditionalFormatting>
  <conditionalFormatting sqref="P940:P944">
    <cfRule type="notContainsBlanks" dxfId="307" priority="300">
      <formula>LEN(TRIM(P940))&gt;0</formula>
    </cfRule>
  </conditionalFormatting>
  <conditionalFormatting sqref="I941:J944">
    <cfRule type="notContainsBlanks" dxfId="306" priority="298">
      <formula>LEN(TRIM(I941))&gt;0</formula>
    </cfRule>
  </conditionalFormatting>
  <conditionalFormatting sqref="AG940:AG944">
    <cfRule type="notContainsBlanks" dxfId="305" priority="297">
      <formula>LEN(TRIM(AG940))&gt;0</formula>
    </cfRule>
  </conditionalFormatting>
  <conditionalFormatting sqref="I937:J938">
    <cfRule type="notContainsBlanks" dxfId="304" priority="295">
      <formula>LEN(TRIM(I937))&gt;0</formula>
    </cfRule>
  </conditionalFormatting>
  <conditionalFormatting sqref="I939:J940">
    <cfRule type="notContainsBlanks" dxfId="303" priority="291">
      <formula>LEN(TRIM(I939))&gt;0</formula>
    </cfRule>
  </conditionalFormatting>
  <conditionalFormatting sqref="I914:J915">
    <cfRule type="notContainsBlanks" dxfId="302" priority="289">
      <formula>LEN(TRIM(I914))&gt;0</formula>
    </cfRule>
  </conditionalFormatting>
  <conditionalFormatting sqref="L916:O916">
    <cfRule type="notContainsBlanks" dxfId="301" priority="286">
      <formula>LEN(TRIM(L916))&gt;0</formula>
    </cfRule>
  </conditionalFormatting>
  <conditionalFormatting sqref="P916">
    <cfRule type="notContainsBlanks" dxfId="300" priority="287">
      <formula>LEN(TRIM(P916))&gt;0</formula>
    </cfRule>
  </conditionalFormatting>
  <conditionalFormatting sqref="AG916">
    <cfRule type="notContainsBlanks" dxfId="299" priority="285">
      <formula>LEN(TRIM(AG916))&gt;0</formula>
    </cfRule>
  </conditionalFormatting>
  <conditionalFormatting sqref="L917:O921">
    <cfRule type="notContainsBlanks" dxfId="298" priority="283">
      <formula>LEN(TRIM(L917))&gt;0</formula>
    </cfRule>
  </conditionalFormatting>
  <conditionalFormatting sqref="P917:P921">
    <cfRule type="notContainsBlanks" dxfId="297" priority="284">
      <formula>LEN(TRIM(P917))&gt;0</formula>
    </cfRule>
  </conditionalFormatting>
  <conditionalFormatting sqref="I918:J921">
    <cfRule type="notContainsBlanks" dxfId="296" priority="282">
      <formula>LEN(TRIM(I918))&gt;0</formula>
    </cfRule>
  </conditionalFormatting>
  <conditionalFormatting sqref="AG917:AG921">
    <cfRule type="notContainsBlanks" dxfId="295" priority="281">
      <formula>LEN(TRIM(AG917))&gt;0</formula>
    </cfRule>
  </conditionalFormatting>
  <conditionalFormatting sqref="I916:J917">
    <cfRule type="notContainsBlanks" dxfId="294" priority="279">
      <formula>LEN(TRIM(I916))&gt;0</formula>
    </cfRule>
  </conditionalFormatting>
  <conditionalFormatting sqref="L901:O901">
    <cfRule type="notContainsBlanks" dxfId="293" priority="276">
      <formula>LEN(TRIM(L901))&gt;0</formula>
    </cfRule>
  </conditionalFormatting>
  <conditionalFormatting sqref="P901">
    <cfRule type="notContainsBlanks" dxfId="292" priority="277">
      <formula>LEN(TRIM(P901))&gt;0</formula>
    </cfRule>
  </conditionalFormatting>
  <conditionalFormatting sqref="AG901">
    <cfRule type="notContainsBlanks" dxfId="291" priority="275">
      <formula>LEN(TRIM(AG901))&gt;0</formula>
    </cfRule>
  </conditionalFormatting>
  <conditionalFormatting sqref="L902:O906">
    <cfRule type="notContainsBlanks" dxfId="290" priority="273">
      <formula>LEN(TRIM(L902))&gt;0</formula>
    </cfRule>
  </conditionalFormatting>
  <conditionalFormatting sqref="P902:P906">
    <cfRule type="notContainsBlanks" dxfId="289" priority="274">
      <formula>LEN(TRIM(P902))&gt;0</formula>
    </cfRule>
  </conditionalFormatting>
  <conditionalFormatting sqref="I903:J906">
    <cfRule type="notContainsBlanks" dxfId="288" priority="272">
      <formula>LEN(TRIM(I903))&gt;0</formula>
    </cfRule>
  </conditionalFormatting>
  <conditionalFormatting sqref="AG902:AG906">
    <cfRule type="notContainsBlanks" dxfId="287" priority="271">
      <formula>LEN(TRIM(AG902))&gt;0</formula>
    </cfRule>
  </conditionalFormatting>
  <conditionalFormatting sqref="I901:J902">
    <cfRule type="notContainsBlanks" dxfId="286" priority="269">
      <formula>LEN(TRIM(I901))&gt;0</formula>
    </cfRule>
  </conditionalFormatting>
  <conditionalFormatting sqref="I899:J900">
    <cfRule type="notContainsBlanks" dxfId="285" priority="267">
      <formula>LEN(TRIM(I899))&gt;0</formula>
    </cfRule>
  </conditionalFormatting>
  <conditionalFormatting sqref="I1017:J1020 L1017:O1020">
    <cfRule type="notContainsBlanks" dxfId="284" priority="264">
      <formula>LEN(TRIM(I1017))&gt;0</formula>
    </cfRule>
  </conditionalFormatting>
  <conditionalFormatting sqref="P1017:P1020">
    <cfRule type="notContainsBlanks" dxfId="283" priority="265">
      <formula>LEN(TRIM(P1017))&gt;0</formula>
    </cfRule>
  </conditionalFormatting>
  <conditionalFormatting sqref="I1021:J1026 L1021:O1026">
    <cfRule type="notContainsBlanks" dxfId="282" priority="261">
      <formula>LEN(TRIM(I1021))&gt;0</formula>
    </cfRule>
  </conditionalFormatting>
  <conditionalFormatting sqref="P1021:P1026">
    <cfRule type="notContainsBlanks" dxfId="281" priority="262">
      <formula>LEN(TRIM(P1021))&gt;0</formula>
    </cfRule>
  </conditionalFormatting>
  <conditionalFormatting sqref="L1040:O1040">
    <cfRule type="notContainsBlanks" dxfId="280" priority="256">
      <formula>LEN(TRIM(L1040))&gt;0</formula>
    </cfRule>
  </conditionalFormatting>
  <conditionalFormatting sqref="P1040">
    <cfRule type="notContainsBlanks" dxfId="279" priority="257">
      <formula>LEN(TRIM(P1040))&gt;0</formula>
    </cfRule>
  </conditionalFormatting>
  <conditionalFormatting sqref="L1035:O1037 L1039:O1039">
    <cfRule type="notContainsBlanks" dxfId="278" priority="254">
      <formula>LEN(TRIM(L1035))&gt;0</formula>
    </cfRule>
  </conditionalFormatting>
  <conditionalFormatting sqref="P1035:P1037 P1039">
    <cfRule type="notContainsBlanks" dxfId="277" priority="255">
      <formula>LEN(TRIM(P1035))&gt;0</formula>
    </cfRule>
  </conditionalFormatting>
  <conditionalFormatting sqref="L1038:O1038">
    <cfRule type="notContainsBlanks" dxfId="276" priority="252">
      <formula>LEN(TRIM(L1038))&gt;0</formula>
    </cfRule>
  </conditionalFormatting>
  <conditionalFormatting sqref="P1038">
    <cfRule type="notContainsBlanks" dxfId="275" priority="253">
      <formula>LEN(TRIM(P1038))&gt;0</formula>
    </cfRule>
  </conditionalFormatting>
  <conditionalFormatting sqref="I1040:J1040">
    <cfRule type="notContainsBlanks" dxfId="274" priority="251">
      <formula>LEN(TRIM(I1040))&gt;0</formula>
    </cfRule>
  </conditionalFormatting>
  <conditionalFormatting sqref="I1034:J1034 I1039:J1039 I1036:J1037">
    <cfRule type="notContainsBlanks" dxfId="273" priority="249">
      <formula>LEN(TRIM(I1034))&gt;0</formula>
    </cfRule>
  </conditionalFormatting>
  <conditionalFormatting sqref="E352:H352">
    <cfRule type="cellIs" dxfId="272" priority="244" operator="equal">
      <formula>1</formula>
    </cfRule>
    <cfRule type="notContainsBlanks" dxfId="271" priority="246">
      <formula>LEN(TRIM(E352))&gt;0</formula>
    </cfRule>
  </conditionalFormatting>
  <conditionalFormatting sqref="I352:J352 L352:O352">
    <cfRule type="notContainsBlanks" dxfId="270" priority="245">
      <formula>LEN(TRIM(I352))&gt;0</formula>
    </cfRule>
  </conditionalFormatting>
  <conditionalFormatting sqref="P352">
    <cfRule type="notContainsBlanks" dxfId="269" priority="247">
      <formula>LEN(TRIM(P352))&gt;0</formula>
    </cfRule>
  </conditionalFormatting>
  <conditionalFormatting sqref="AG352">
    <cfRule type="notContainsBlanks" dxfId="268" priority="243">
      <formula>LEN(TRIM(AG352))&gt;0</formula>
    </cfRule>
  </conditionalFormatting>
  <conditionalFormatting sqref="B352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267" priority="237" operator="equal">
      <formula>1</formula>
    </cfRule>
    <cfRule type="notContainsBlanks" dxfId="266" priority="239">
      <formula>LEN(TRIM(E354))&gt;0</formula>
    </cfRule>
  </conditionalFormatting>
  <conditionalFormatting sqref="L354:O354 I354:J354">
    <cfRule type="notContainsBlanks" dxfId="265" priority="238">
      <formula>LEN(TRIM(I354))&gt;0</formula>
    </cfRule>
  </conditionalFormatting>
  <conditionalFormatting sqref="P354">
    <cfRule type="notContainsBlanks" dxfId="264" priority="240">
      <formula>LEN(TRIM(P354))&gt;0</formula>
    </cfRule>
  </conditionalFormatting>
  <conditionalFormatting sqref="AG354">
    <cfRule type="notContainsBlanks" dxfId="263" priority="236">
      <formula>LEN(TRIM(AG354))&gt;0</formula>
    </cfRule>
  </conditionalFormatting>
  <conditionalFormatting sqref="B354">
    <cfRule type="colorScale" priority="235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262" priority="231">
      <formula>LEN(TRIM(I381))&gt;0</formula>
    </cfRule>
  </conditionalFormatting>
  <conditionalFormatting sqref="M377:O383">
    <cfRule type="notContainsBlanks" dxfId="261" priority="228">
      <formula>LEN(TRIM(M377))&gt;0</formula>
    </cfRule>
  </conditionalFormatting>
  <conditionalFormatting sqref="P377:P383">
    <cfRule type="notContainsBlanks" dxfId="260" priority="229">
      <formula>LEN(TRIM(P377))&gt;0</formula>
    </cfRule>
  </conditionalFormatting>
  <conditionalFormatting sqref="I389:J392">
    <cfRule type="notContainsBlanks" dxfId="259" priority="227">
      <formula>LEN(TRIM(I389))&gt;0</formula>
    </cfRule>
  </conditionalFormatting>
  <conditionalFormatting sqref="AG388">
    <cfRule type="notContainsBlanks" dxfId="258" priority="225">
      <formula>LEN(TRIM(AG388))&gt;0</formula>
    </cfRule>
  </conditionalFormatting>
  <conditionalFormatting sqref="L796:O798 I796:J798">
    <cfRule type="notContainsBlanks" dxfId="257" priority="223">
      <formula>LEN(TRIM(I796))&gt;0</formula>
    </cfRule>
  </conditionalFormatting>
  <conditionalFormatting sqref="P796:P798">
    <cfRule type="notContainsBlanks" dxfId="256" priority="224">
      <formula>LEN(TRIM(P796))&gt;0</formula>
    </cfRule>
  </conditionalFormatting>
  <conditionalFormatting sqref="L795:O795 I795:J795">
    <cfRule type="notContainsBlanks" dxfId="255" priority="220">
      <formula>LEN(TRIM(I795))&gt;0</formula>
    </cfRule>
  </conditionalFormatting>
  <conditionalFormatting sqref="P795">
    <cfRule type="notContainsBlanks" dxfId="254" priority="221">
      <formula>LEN(TRIM(P795))&gt;0</formula>
    </cfRule>
  </conditionalFormatting>
  <conditionalFormatting sqref="I806:J807">
    <cfRule type="notContainsBlanks" dxfId="253" priority="218">
      <formula>LEN(TRIM(I806))&gt;0</formula>
    </cfRule>
  </conditionalFormatting>
  <conditionalFormatting sqref="N809">
    <cfRule type="notContainsBlanks" dxfId="252" priority="216">
      <formula>LEN(TRIM(N809))&gt;0</formula>
    </cfRule>
  </conditionalFormatting>
  <conditionalFormatting sqref="J1053:J1054">
    <cfRule type="notContainsBlanks" dxfId="251" priority="215">
      <formula>LEN(TRIM(J1053))&gt;0</formula>
    </cfRule>
  </conditionalFormatting>
  <conditionalFormatting sqref="I1053:I1054">
    <cfRule type="notContainsBlanks" dxfId="250" priority="214">
      <formula>LEN(TRIM(I1053))&gt;0</formula>
    </cfRule>
  </conditionalFormatting>
  <conditionalFormatting sqref="AG1075">
    <cfRule type="notContainsBlanks" dxfId="249" priority="212">
      <formula>LEN(TRIM(AG1075))&gt;0</formula>
    </cfRule>
  </conditionalFormatting>
  <conditionalFormatting sqref="AG1068">
    <cfRule type="notContainsBlanks" dxfId="248" priority="211">
      <formula>LEN(TRIM(AG1068))&gt;0</formula>
    </cfRule>
  </conditionalFormatting>
  <conditionalFormatting sqref="E682:H685">
    <cfRule type="cellIs" dxfId="247" priority="200" operator="equal">
      <formula>1</formula>
    </cfRule>
    <cfRule type="notContainsBlanks" dxfId="246" priority="202">
      <formula>LEN(TRIM(E682))&gt;0</formula>
    </cfRule>
  </conditionalFormatting>
  <conditionalFormatting sqref="I682:J685 L685:M685">
    <cfRule type="notContainsBlanks" dxfId="245" priority="201">
      <formula>LEN(TRIM(I682))&gt;0</formula>
    </cfRule>
  </conditionalFormatting>
  <conditionalFormatting sqref="AG683:AG685">
    <cfRule type="notContainsBlanks" dxfId="244" priority="199">
      <formula>LEN(TRIM(AG683))&gt;0</formula>
    </cfRule>
  </conditionalFormatting>
  <conditionalFormatting sqref="B682:B685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AG682">
    <cfRule type="notContainsBlanks" dxfId="243" priority="194">
      <formula>LEN(TRIM(AG682))&gt;0</formula>
    </cfRule>
  </conditionalFormatting>
  <conditionalFormatting sqref="L682:O682">
    <cfRule type="notContainsBlanks" dxfId="242" priority="195">
      <formula>LEN(TRIM(L682))&gt;0</formula>
    </cfRule>
  </conditionalFormatting>
  <conditionalFormatting sqref="P682">
    <cfRule type="notContainsBlanks" dxfId="241" priority="196">
      <formula>LEN(TRIM(P682))&gt;0</formula>
    </cfRule>
  </conditionalFormatting>
  <conditionalFormatting sqref="E697:H697">
    <cfRule type="cellIs" dxfId="240" priority="191" operator="equal">
      <formula>1</formula>
    </cfRule>
    <cfRule type="notContainsBlanks" dxfId="239" priority="193">
      <formula>LEN(TRIM(E697))&gt;0</formula>
    </cfRule>
  </conditionalFormatting>
  <conditionalFormatting sqref="I697:J697">
    <cfRule type="notContainsBlanks" dxfId="238" priority="192">
      <formula>LEN(TRIM(I697))&gt;0</formula>
    </cfRule>
  </conditionalFormatting>
  <conditionalFormatting sqref="AG697">
    <cfRule type="notContainsBlanks" dxfId="237" priority="190">
      <formula>LEN(TRIM(AG697))&gt;0</formula>
    </cfRule>
  </conditionalFormatting>
  <conditionalFormatting sqref="B697">
    <cfRule type="colorScale" priority="189">
      <colorScale>
        <cfvo type="num" val="1"/>
        <cfvo type="num" val="5"/>
        <color rgb="FFFF7128"/>
        <color rgb="FFFFFF00"/>
      </colorScale>
    </cfRule>
  </conditionalFormatting>
  <conditionalFormatting sqref="L697:O697">
    <cfRule type="notContainsBlanks" dxfId="236" priority="186">
      <formula>LEN(TRIM(L697))&gt;0</formula>
    </cfRule>
  </conditionalFormatting>
  <conditionalFormatting sqref="P697">
    <cfRule type="notContainsBlanks" dxfId="235" priority="187">
      <formula>LEN(TRIM(P697))&gt;0</formula>
    </cfRule>
  </conditionalFormatting>
  <conditionalFormatting sqref="E698:H700">
    <cfRule type="cellIs" dxfId="234" priority="182" operator="equal">
      <formula>1</formula>
    </cfRule>
    <cfRule type="notContainsBlanks" dxfId="233" priority="184">
      <formula>LEN(TRIM(E698))&gt;0</formula>
    </cfRule>
  </conditionalFormatting>
  <conditionalFormatting sqref="L699:O700 I698:J700">
    <cfRule type="notContainsBlanks" dxfId="232" priority="183">
      <formula>LEN(TRIM(I698))&gt;0</formula>
    </cfRule>
  </conditionalFormatting>
  <conditionalFormatting sqref="P699:P700">
    <cfRule type="notContainsBlanks" dxfId="231" priority="185">
      <formula>LEN(TRIM(P699))&gt;0</formula>
    </cfRule>
  </conditionalFormatting>
  <conditionalFormatting sqref="AG699:AG700">
    <cfRule type="notContainsBlanks" dxfId="230" priority="181">
      <formula>LEN(TRIM(AG699))&gt;0</formula>
    </cfRule>
  </conditionalFormatting>
  <conditionalFormatting sqref="B698:B700">
    <cfRule type="colorScale" priority="180">
      <colorScale>
        <cfvo type="num" val="1"/>
        <cfvo type="num" val="5"/>
        <color rgb="FFFF7128"/>
        <color rgb="FFFFFF00"/>
      </colorScale>
    </cfRule>
  </conditionalFormatting>
  <conditionalFormatting sqref="AG698">
    <cfRule type="notContainsBlanks" dxfId="229" priority="176">
      <formula>LEN(TRIM(AG698))&gt;0</formula>
    </cfRule>
  </conditionalFormatting>
  <conditionalFormatting sqref="L698:O698">
    <cfRule type="notContainsBlanks" dxfId="228" priority="177">
      <formula>LEN(TRIM(L698))&gt;0</formula>
    </cfRule>
  </conditionalFormatting>
  <conditionalFormatting sqref="P698">
    <cfRule type="notContainsBlanks" dxfId="227" priority="178">
      <formula>LEN(TRIM(P698))&gt;0</formula>
    </cfRule>
  </conditionalFormatting>
  <conditionalFormatting sqref="E713:H715">
    <cfRule type="cellIs" dxfId="226" priority="172" operator="equal">
      <formula>1</formula>
    </cfRule>
    <cfRule type="notContainsBlanks" dxfId="225" priority="174">
      <formula>LEN(TRIM(E713))&gt;0</formula>
    </cfRule>
  </conditionalFormatting>
  <conditionalFormatting sqref="L714:O715 I713:J715 L713:M713">
    <cfRule type="notContainsBlanks" dxfId="224" priority="173">
      <formula>LEN(TRIM(I713))&gt;0</formula>
    </cfRule>
  </conditionalFormatting>
  <conditionalFormatting sqref="P714:P715">
    <cfRule type="notContainsBlanks" dxfId="223" priority="175">
      <formula>LEN(TRIM(P714))&gt;0</formula>
    </cfRule>
  </conditionalFormatting>
  <conditionalFormatting sqref="AG713:AG715">
    <cfRule type="notContainsBlanks" dxfId="222" priority="171">
      <formula>LEN(TRIM(AG713))&gt;0</formula>
    </cfRule>
  </conditionalFormatting>
  <conditionalFormatting sqref="B713:B715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709:H709">
    <cfRule type="cellIs" dxfId="221" priority="166" operator="equal">
      <formula>1</formula>
    </cfRule>
    <cfRule type="notContainsBlanks" dxfId="220" priority="168">
      <formula>LEN(TRIM(E709))&gt;0</formula>
    </cfRule>
  </conditionalFormatting>
  <conditionalFormatting sqref="I709:J709">
    <cfRule type="notContainsBlanks" dxfId="219" priority="167">
      <formula>LEN(TRIM(I709))&gt;0</formula>
    </cfRule>
  </conditionalFormatting>
  <conditionalFormatting sqref="AG709">
    <cfRule type="notContainsBlanks" dxfId="218" priority="165">
      <formula>LEN(TRIM(AG709))&gt;0</formula>
    </cfRule>
  </conditionalFormatting>
  <conditionalFormatting sqref="B709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217" priority="161">
      <formula>LEN(TRIM(L709))&gt;0</formula>
    </cfRule>
  </conditionalFormatting>
  <conditionalFormatting sqref="P709">
    <cfRule type="notContainsBlanks" dxfId="216" priority="162">
      <formula>LEN(TRIM(P709))&gt;0</formula>
    </cfRule>
  </conditionalFormatting>
  <conditionalFormatting sqref="E710:H712">
    <cfRule type="cellIs" dxfId="215" priority="157" operator="equal">
      <formula>1</formula>
    </cfRule>
    <cfRule type="notContainsBlanks" dxfId="214" priority="159">
      <formula>LEN(TRIM(E710))&gt;0</formula>
    </cfRule>
  </conditionalFormatting>
  <conditionalFormatting sqref="L711:O712 I710:J712">
    <cfRule type="notContainsBlanks" dxfId="213" priority="158">
      <formula>LEN(TRIM(I710))&gt;0</formula>
    </cfRule>
  </conditionalFormatting>
  <conditionalFormatting sqref="P711:P712">
    <cfRule type="notContainsBlanks" dxfId="212" priority="160">
      <formula>LEN(TRIM(P711))&gt;0</formula>
    </cfRule>
  </conditionalFormatting>
  <conditionalFormatting sqref="AG711:AG712">
    <cfRule type="notContainsBlanks" dxfId="211" priority="156">
      <formula>LEN(TRIM(AG711))&gt;0</formula>
    </cfRule>
  </conditionalFormatting>
  <conditionalFormatting sqref="B710:B712">
    <cfRule type="colorScale" priority="155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210" priority="151">
      <formula>LEN(TRIM(AG710))&gt;0</formula>
    </cfRule>
  </conditionalFormatting>
  <conditionalFormatting sqref="L710:O710">
    <cfRule type="notContainsBlanks" dxfId="209" priority="152">
      <formula>LEN(TRIM(L710))&gt;0</formula>
    </cfRule>
  </conditionalFormatting>
  <conditionalFormatting sqref="P710">
    <cfRule type="notContainsBlanks" dxfId="208" priority="153">
      <formula>LEN(TRIM(P710))&gt;0</formula>
    </cfRule>
  </conditionalFormatting>
  <conditionalFormatting sqref="N713:O713">
    <cfRule type="notContainsBlanks" dxfId="207" priority="149">
      <formula>LEN(TRIM(N713))&gt;0</formula>
    </cfRule>
  </conditionalFormatting>
  <conditionalFormatting sqref="P713">
    <cfRule type="notContainsBlanks" dxfId="206" priority="150">
      <formula>LEN(TRIM(P713))&gt;0</formula>
    </cfRule>
  </conditionalFormatting>
  <conditionalFormatting sqref="N701:O701">
    <cfRule type="notContainsBlanks" dxfId="205" priority="129">
      <formula>LEN(TRIM(N701))&gt;0</formula>
    </cfRule>
  </conditionalFormatting>
  <conditionalFormatting sqref="P701">
    <cfRule type="notContainsBlanks" dxfId="111" priority="130">
      <formula>LEN(TRIM(P701))&gt;0</formula>
    </cfRule>
  </conditionalFormatting>
  <conditionalFormatting sqref="E701:H701">
    <cfRule type="cellIs" dxfId="110" priority="126" operator="equal">
      <formula>1</formula>
    </cfRule>
    <cfRule type="notContainsBlanks" dxfId="109" priority="128">
      <formula>LEN(TRIM(E701))&gt;0</formula>
    </cfRule>
  </conditionalFormatting>
  <conditionalFormatting sqref="I701:J701 L701:M701">
    <cfRule type="notContainsBlanks" dxfId="108" priority="127">
      <formula>LEN(TRIM(I701))&gt;0</formula>
    </cfRule>
  </conditionalFormatting>
  <conditionalFormatting sqref="AG701">
    <cfRule type="notContainsBlanks" dxfId="107" priority="125">
      <formula>LEN(TRIM(AG701))&gt;0</formula>
    </cfRule>
  </conditionalFormatting>
  <conditionalFormatting sqref="B701">
    <cfRule type="colorScale" priority="124">
      <colorScale>
        <cfvo type="num" val="1"/>
        <cfvo type="num" val="5"/>
        <color rgb="FFFF7128"/>
        <color rgb="FFFFFF00"/>
      </colorScale>
    </cfRule>
  </conditionalFormatting>
  <conditionalFormatting sqref="L719:O722">
    <cfRule type="notContainsBlanks" dxfId="105" priority="119">
      <formula>LEN(TRIM(L719))&gt;0</formula>
    </cfRule>
  </conditionalFormatting>
  <conditionalFormatting sqref="P719:P722">
    <cfRule type="notContainsBlanks" dxfId="104" priority="120">
      <formula>LEN(TRIM(P719))&gt;0</formula>
    </cfRule>
  </conditionalFormatting>
  <conditionalFormatting sqref="N734:O734">
    <cfRule type="notContainsBlanks" dxfId="103" priority="92">
      <formula>LEN(TRIM(N734))&gt;0</formula>
    </cfRule>
  </conditionalFormatting>
  <conditionalFormatting sqref="P734">
    <cfRule type="notContainsBlanks" dxfId="102" priority="93">
      <formula>LEN(TRIM(P734))&gt;0</formula>
    </cfRule>
  </conditionalFormatting>
  <conditionalFormatting sqref="E734:H736">
    <cfRule type="cellIs" dxfId="101" priority="115" operator="equal">
      <formula>1</formula>
    </cfRule>
    <cfRule type="notContainsBlanks" dxfId="100" priority="117">
      <formula>LEN(TRIM(E734))&gt;0</formula>
    </cfRule>
  </conditionalFormatting>
  <conditionalFormatting sqref="L735:O736 I734:J736 L734:M734">
    <cfRule type="notContainsBlanks" dxfId="99" priority="116">
      <formula>LEN(TRIM(I734))&gt;0</formula>
    </cfRule>
  </conditionalFormatting>
  <conditionalFormatting sqref="P735:P736">
    <cfRule type="notContainsBlanks" dxfId="98" priority="118">
      <formula>LEN(TRIM(P735))&gt;0</formula>
    </cfRule>
  </conditionalFormatting>
  <conditionalFormatting sqref="AG734:AG736">
    <cfRule type="notContainsBlanks" dxfId="97" priority="114">
      <formula>LEN(TRIM(AG734))&gt;0</formula>
    </cfRule>
  </conditionalFormatting>
  <conditionalFormatting sqref="B734:B736">
    <cfRule type="colorScale" priority="113">
      <colorScale>
        <cfvo type="num" val="1"/>
        <cfvo type="num" val="5"/>
        <color rgb="FFFF7128"/>
        <color rgb="FFFFFF00"/>
      </colorScale>
    </cfRule>
  </conditionalFormatting>
  <conditionalFormatting sqref="E730:H730">
    <cfRule type="cellIs" dxfId="96" priority="109" operator="equal">
      <formula>1</formula>
    </cfRule>
    <cfRule type="notContainsBlanks" dxfId="95" priority="111">
      <formula>LEN(TRIM(E730))&gt;0</formula>
    </cfRule>
  </conditionalFormatting>
  <conditionalFormatting sqref="I730:J730">
    <cfRule type="notContainsBlanks" dxfId="94" priority="110">
      <formula>LEN(TRIM(I730))&gt;0</formula>
    </cfRule>
  </conditionalFormatting>
  <conditionalFormatting sqref="AG730">
    <cfRule type="notContainsBlanks" dxfId="93" priority="108">
      <formula>LEN(TRIM(AG730))&gt;0</formula>
    </cfRule>
  </conditionalFormatting>
  <conditionalFormatting sqref="B730">
    <cfRule type="colorScale" priority="107">
      <colorScale>
        <cfvo type="num" val="1"/>
        <cfvo type="num" val="5"/>
        <color rgb="FFFF7128"/>
        <color rgb="FFFFFF00"/>
      </colorScale>
    </cfRule>
  </conditionalFormatting>
  <conditionalFormatting sqref="L730:O730">
    <cfRule type="notContainsBlanks" dxfId="92" priority="104">
      <formula>LEN(TRIM(L730))&gt;0</formula>
    </cfRule>
  </conditionalFormatting>
  <conditionalFormatting sqref="P730">
    <cfRule type="notContainsBlanks" dxfId="91" priority="105">
      <formula>LEN(TRIM(P730))&gt;0</formula>
    </cfRule>
  </conditionalFormatting>
  <conditionalFormatting sqref="E731:H733">
    <cfRule type="cellIs" dxfId="90" priority="100" operator="equal">
      <formula>1</formula>
    </cfRule>
    <cfRule type="notContainsBlanks" dxfId="89" priority="102">
      <formula>LEN(TRIM(E731))&gt;0</formula>
    </cfRule>
  </conditionalFormatting>
  <conditionalFormatting sqref="L732:O733 I731:J733">
    <cfRule type="notContainsBlanks" dxfId="88" priority="101">
      <formula>LEN(TRIM(I731))&gt;0</formula>
    </cfRule>
  </conditionalFormatting>
  <conditionalFormatting sqref="P732:P733">
    <cfRule type="notContainsBlanks" dxfId="87" priority="103">
      <formula>LEN(TRIM(P732))&gt;0</formula>
    </cfRule>
  </conditionalFormatting>
  <conditionalFormatting sqref="AG732:AG733">
    <cfRule type="notContainsBlanks" dxfId="86" priority="99">
      <formula>LEN(TRIM(AG732))&gt;0</formula>
    </cfRule>
  </conditionalFormatting>
  <conditionalFormatting sqref="B731:B733">
    <cfRule type="colorScale" priority="98">
      <colorScale>
        <cfvo type="num" val="1"/>
        <cfvo type="num" val="5"/>
        <color rgb="FFFF7128"/>
        <color rgb="FFFFFF00"/>
      </colorScale>
    </cfRule>
  </conditionalFormatting>
  <conditionalFormatting sqref="AG731">
    <cfRule type="notContainsBlanks" dxfId="85" priority="94">
      <formula>LEN(TRIM(AG731))&gt;0</formula>
    </cfRule>
  </conditionalFormatting>
  <conditionalFormatting sqref="L731:O731">
    <cfRule type="notContainsBlanks" dxfId="84" priority="95">
      <formula>LEN(TRIM(L731))&gt;0</formula>
    </cfRule>
  </conditionalFormatting>
  <conditionalFormatting sqref="P731">
    <cfRule type="notContainsBlanks" dxfId="83" priority="96">
      <formula>LEN(TRIM(P731))&gt;0</formula>
    </cfRule>
  </conditionalFormatting>
  <conditionalFormatting sqref="E748:H750">
    <cfRule type="cellIs" dxfId="79" priority="88" operator="equal">
      <formula>1</formula>
    </cfRule>
    <cfRule type="notContainsBlanks" dxfId="78" priority="90">
      <formula>LEN(TRIM(E748))&gt;0</formula>
    </cfRule>
  </conditionalFormatting>
  <conditionalFormatting sqref="L749:O750 I748:J750 L748:M748">
    <cfRule type="notContainsBlanks" dxfId="77" priority="89">
      <formula>LEN(TRIM(I748))&gt;0</formula>
    </cfRule>
  </conditionalFormatting>
  <conditionalFormatting sqref="P749:P750">
    <cfRule type="notContainsBlanks" dxfId="76" priority="91">
      <formula>LEN(TRIM(P749))&gt;0</formula>
    </cfRule>
  </conditionalFormatting>
  <conditionalFormatting sqref="AG748:AG750">
    <cfRule type="notContainsBlanks" dxfId="75" priority="87">
      <formula>LEN(TRIM(AG748))&gt;0</formula>
    </cfRule>
  </conditionalFormatting>
  <conditionalFormatting sqref="B748:B750">
    <cfRule type="colorScale" priority="86">
      <colorScale>
        <cfvo type="num" val="1"/>
        <cfvo type="num" val="5"/>
        <color rgb="FFFF7128"/>
        <color rgb="FFFFFF00"/>
      </colorScale>
    </cfRule>
  </conditionalFormatting>
  <conditionalFormatting sqref="E744:H744">
    <cfRule type="cellIs" dxfId="74" priority="82" operator="equal">
      <formula>1</formula>
    </cfRule>
    <cfRule type="notContainsBlanks" dxfId="73" priority="84">
      <formula>LEN(TRIM(E744))&gt;0</formula>
    </cfRule>
  </conditionalFormatting>
  <conditionalFormatting sqref="I744:J744">
    <cfRule type="notContainsBlanks" dxfId="72" priority="83">
      <formula>LEN(TRIM(I744))&gt;0</formula>
    </cfRule>
  </conditionalFormatting>
  <conditionalFormatting sqref="AG744">
    <cfRule type="notContainsBlanks" dxfId="71" priority="81">
      <formula>LEN(TRIM(AG744))&gt;0</formula>
    </cfRule>
  </conditionalFormatting>
  <conditionalFormatting sqref="B744">
    <cfRule type="colorScale" priority="80">
      <colorScale>
        <cfvo type="num" val="1"/>
        <cfvo type="num" val="5"/>
        <color rgb="FFFF7128"/>
        <color rgb="FFFFFF00"/>
      </colorScale>
    </cfRule>
  </conditionalFormatting>
  <conditionalFormatting sqref="L744:O744">
    <cfRule type="notContainsBlanks" dxfId="70" priority="77">
      <formula>LEN(TRIM(L744))&gt;0</formula>
    </cfRule>
  </conditionalFormatting>
  <conditionalFormatting sqref="P744">
    <cfRule type="notContainsBlanks" dxfId="69" priority="78">
      <formula>LEN(TRIM(P744))&gt;0</formula>
    </cfRule>
  </conditionalFormatting>
  <conditionalFormatting sqref="E745:H747">
    <cfRule type="cellIs" dxfId="68" priority="73" operator="equal">
      <formula>1</formula>
    </cfRule>
    <cfRule type="notContainsBlanks" dxfId="67" priority="75">
      <formula>LEN(TRIM(E745))&gt;0</formula>
    </cfRule>
  </conditionalFormatting>
  <conditionalFormatting sqref="L746:O747 I745:J747">
    <cfRule type="notContainsBlanks" dxfId="66" priority="74">
      <formula>LEN(TRIM(I745))&gt;0</formula>
    </cfRule>
  </conditionalFormatting>
  <conditionalFormatting sqref="P746:P747">
    <cfRule type="notContainsBlanks" dxfId="65" priority="76">
      <formula>LEN(TRIM(P746))&gt;0</formula>
    </cfRule>
  </conditionalFormatting>
  <conditionalFormatting sqref="AG746:AG747">
    <cfRule type="notContainsBlanks" dxfId="64" priority="72">
      <formula>LEN(TRIM(AG746))&gt;0</formula>
    </cfRule>
  </conditionalFormatting>
  <conditionalFormatting sqref="B745:B747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AG745">
    <cfRule type="notContainsBlanks" dxfId="63" priority="67">
      <formula>LEN(TRIM(AG745))&gt;0</formula>
    </cfRule>
  </conditionalFormatting>
  <conditionalFormatting sqref="L745:O745">
    <cfRule type="notContainsBlanks" dxfId="62" priority="68">
      <formula>LEN(TRIM(L745))&gt;0</formula>
    </cfRule>
  </conditionalFormatting>
  <conditionalFormatting sqref="P745">
    <cfRule type="notContainsBlanks" dxfId="61" priority="69">
      <formula>LEN(TRIM(P745))&gt;0</formula>
    </cfRule>
  </conditionalFormatting>
  <conditionalFormatting sqref="N748:O748">
    <cfRule type="notContainsBlanks" dxfId="60" priority="65">
      <formula>LEN(TRIM(N748))&gt;0</formula>
    </cfRule>
  </conditionalFormatting>
  <conditionalFormatting sqref="P748">
    <cfRule type="notContainsBlanks" dxfId="59" priority="66">
      <formula>LEN(TRIM(P748))&gt;0</formula>
    </cfRule>
  </conditionalFormatting>
  <conditionalFormatting sqref="E754:H764">
    <cfRule type="cellIs" dxfId="55" priority="60" operator="equal">
      <formula>1</formula>
    </cfRule>
    <cfRule type="notContainsBlanks" dxfId="54" priority="62">
      <formula>LEN(TRIM(E754))&gt;0</formula>
    </cfRule>
  </conditionalFormatting>
  <conditionalFormatting sqref="I754:J764 L758:O764">
    <cfRule type="notContainsBlanks" dxfId="53" priority="61">
      <formula>LEN(TRIM(I754))&gt;0</formula>
    </cfRule>
  </conditionalFormatting>
  <conditionalFormatting sqref="P758:P764">
    <cfRule type="notContainsBlanks" dxfId="52" priority="63">
      <formula>LEN(TRIM(P758))&gt;0</formula>
    </cfRule>
  </conditionalFormatting>
  <conditionalFormatting sqref="AG754:AG764">
    <cfRule type="notContainsBlanks" dxfId="51" priority="59">
      <formula>LEN(TRIM(AG754))&gt;0</formula>
    </cfRule>
  </conditionalFormatting>
  <conditionalFormatting sqref="B754:B764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L754:O757">
    <cfRule type="notContainsBlanks" dxfId="49" priority="55">
      <formula>LEN(TRIM(L754))&gt;0</formula>
    </cfRule>
  </conditionalFormatting>
  <conditionalFormatting sqref="P754:P757">
    <cfRule type="notContainsBlanks" dxfId="48" priority="56">
      <formula>LEN(TRIM(P754))&gt;0</formula>
    </cfRule>
  </conditionalFormatting>
  <conditionalFormatting sqref="N769:O769">
    <cfRule type="notContainsBlanks" dxfId="47" priority="28">
      <formula>LEN(TRIM(N769))&gt;0</formula>
    </cfRule>
  </conditionalFormatting>
  <conditionalFormatting sqref="P769">
    <cfRule type="notContainsBlanks" dxfId="46" priority="29">
      <formula>LEN(TRIM(P769))&gt;0</formula>
    </cfRule>
  </conditionalFormatting>
  <conditionalFormatting sqref="E769:H771">
    <cfRule type="cellIs" dxfId="45" priority="51" operator="equal">
      <formula>1</formula>
    </cfRule>
    <cfRule type="notContainsBlanks" dxfId="44" priority="53">
      <formula>LEN(TRIM(E769))&gt;0</formula>
    </cfRule>
  </conditionalFormatting>
  <conditionalFormatting sqref="L770:O771 I769:J771 L769:M769">
    <cfRule type="notContainsBlanks" dxfId="43" priority="52">
      <formula>LEN(TRIM(I769))&gt;0</formula>
    </cfRule>
  </conditionalFormatting>
  <conditionalFormatting sqref="P770:P771">
    <cfRule type="notContainsBlanks" dxfId="42" priority="54">
      <formula>LEN(TRIM(P770))&gt;0</formula>
    </cfRule>
  </conditionalFormatting>
  <conditionalFormatting sqref="AG769:AG771">
    <cfRule type="notContainsBlanks" dxfId="41" priority="50">
      <formula>LEN(TRIM(AG769))&gt;0</formula>
    </cfRule>
  </conditionalFormatting>
  <conditionalFormatting sqref="B769:B771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E765:H765">
    <cfRule type="cellIs" dxfId="40" priority="45" operator="equal">
      <formula>1</formula>
    </cfRule>
    <cfRule type="notContainsBlanks" dxfId="39" priority="47">
      <formula>LEN(TRIM(E765))&gt;0</formula>
    </cfRule>
  </conditionalFormatting>
  <conditionalFormatting sqref="I765:J765">
    <cfRule type="notContainsBlanks" dxfId="38" priority="46">
      <formula>LEN(TRIM(I765))&gt;0</formula>
    </cfRule>
  </conditionalFormatting>
  <conditionalFormatting sqref="AG765">
    <cfRule type="notContainsBlanks" dxfId="37" priority="44">
      <formula>LEN(TRIM(AG765))&gt;0</formula>
    </cfRule>
  </conditionalFormatting>
  <conditionalFormatting sqref="B765">
    <cfRule type="colorScale" priority="43">
      <colorScale>
        <cfvo type="num" val="1"/>
        <cfvo type="num" val="5"/>
        <color rgb="FFFF7128"/>
        <color rgb="FFFFFF00"/>
      </colorScale>
    </cfRule>
  </conditionalFormatting>
  <conditionalFormatting sqref="L765:O765">
    <cfRule type="notContainsBlanks" dxfId="36" priority="40">
      <formula>LEN(TRIM(L765))&gt;0</formula>
    </cfRule>
  </conditionalFormatting>
  <conditionalFormatting sqref="P765">
    <cfRule type="notContainsBlanks" dxfId="35" priority="41">
      <formula>LEN(TRIM(P765))&gt;0</formula>
    </cfRule>
  </conditionalFormatting>
  <conditionalFormatting sqref="E766:H768">
    <cfRule type="cellIs" dxfId="34" priority="36" operator="equal">
      <formula>1</formula>
    </cfRule>
    <cfRule type="notContainsBlanks" dxfId="33" priority="38">
      <formula>LEN(TRIM(E766))&gt;0</formula>
    </cfRule>
  </conditionalFormatting>
  <conditionalFormatting sqref="L767:O768 I766:J768">
    <cfRule type="notContainsBlanks" dxfId="32" priority="37">
      <formula>LEN(TRIM(I766))&gt;0</formula>
    </cfRule>
  </conditionalFormatting>
  <conditionalFormatting sqref="P767:P768">
    <cfRule type="notContainsBlanks" dxfId="31" priority="39">
      <formula>LEN(TRIM(P767))&gt;0</formula>
    </cfRule>
  </conditionalFormatting>
  <conditionalFormatting sqref="AG767:AG768">
    <cfRule type="notContainsBlanks" dxfId="30" priority="35">
      <formula>LEN(TRIM(AG767))&gt;0</formula>
    </cfRule>
  </conditionalFormatting>
  <conditionalFormatting sqref="B766:B768">
    <cfRule type="colorScale" priority="34">
      <colorScale>
        <cfvo type="num" val="1"/>
        <cfvo type="num" val="5"/>
        <color rgb="FFFF7128"/>
        <color rgb="FFFFFF00"/>
      </colorScale>
    </cfRule>
  </conditionalFormatting>
  <conditionalFormatting sqref="AG766">
    <cfRule type="notContainsBlanks" dxfId="29" priority="30">
      <formula>LEN(TRIM(AG766))&gt;0</formula>
    </cfRule>
  </conditionalFormatting>
  <conditionalFormatting sqref="L766:O766">
    <cfRule type="notContainsBlanks" dxfId="28" priority="31">
      <formula>LEN(TRIM(L766))&gt;0</formula>
    </cfRule>
  </conditionalFormatting>
  <conditionalFormatting sqref="P766">
    <cfRule type="notContainsBlanks" dxfId="27" priority="32">
      <formula>LEN(TRIM(P766))&gt;0</formula>
    </cfRule>
  </conditionalFormatting>
  <conditionalFormatting sqref="E621:H623">
    <cfRule type="cellIs" dxfId="23" priority="24" operator="equal">
      <formula>1</formula>
    </cfRule>
    <cfRule type="notContainsBlanks" dxfId="22" priority="26">
      <formula>LEN(TRIM(E621))&gt;0</formula>
    </cfRule>
  </conditionalFormatting>
  <conditionalFormatting sqref="L622:O623 I621:J623 L621:M621">
    <cfRule type="notContainsBlanks" dxfId="21" priority="25">
      <formula>LEN(TRIM(I621))&gt;0</formula>
    </cfRule>
  </conditionalFormatting>
  <conditionalFormatting sqref="P622:P623">
    <cfRule type="notContainsBlanks" dxfId="20" priority="27">
      <formula>LEN(TRIM(P622))&gt;0</formula>
    </cfRule>
  </conditionalFormatting>
  <conditionalFormatting sqref="AG621:AG623">
    <cfRule type="notContainsBlanks" dxfId="19" priority="23">
      <formula>LEN(TRIM(AG621))&gt;0</formula>
    </cfRule>
  </conditionalFormatting>
  <conditionalFormatting sqref="B621:B623">
    <cfRule type="colorScale" priority="22">
      <colorScale>
        <cfvo type="num" val="1"/>
        <cfvo type="num" val="5"/>
        <color rgb="FFFF7128"/>
        <color rgb="FFFFFF00"/>
      </colorScale>
    </cfRule>
  </conditionalFormatting>
  <conditionalFormatting sqref="E617:H617">
    <cfRule type="cellIs" dxfId="18" priority="18" operator="equal">
      <formula>1</formula>
    </cfRule>
    <cfRule type="notContainsBlanks" dxfId="17" priority="20">
      <formula>LEN(TRIM(E617))&gt;0</formula>
    </cfRule>
  </conditionalFormatting>
  <conditionalFormatting sqref="I617:J617">
    <cfRule type="notContainsBlanks" dxfId="16" priority="19">
      <formula>LEN(TRIM(I617))&gt;0</formula>
    </cfRule>
  </conditionalFormatting>
  <conditionalFormatting sqref="AG617">
    <cfRule type="notContainsBlanks" dxfId="15" priority="17">
      <formula>LEN(TRIM(AG617))&gt;0</formula>
    </cfRule>
  </conditionalFormatting>
  <conditionalFormatting sqref="B617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L617:O617">
    <cfRule type="notContainsBlanks" dxfId="14" priority="13">
      <formula>LEN(TRIM(L617))&gt;0</formula>
    </cfRule>
  </conditionalFormatting>
  <conditionalFormatting sqref="P617">
    <cfRule type="notContainsBlanks" dxfId="13" priority="14">
      <formula>LEN(TRIM(P617))&gt;0</formula>
    </cfRule>
  </conditionalFormatting>
  <conditionalFormatting sqref="E618:H620">
    <cfRule type="cellIs" dxfId="12" priority="9" operator="equal">
      <formula>1</formula>
    </cfRule>
    <cfRule type="notContainsBlanks" dxfId="11" priority="11">
      <formula>LEN(TRIM(E618))&gt;0</formula>
    </cfRule>
  </conditionalFormatting>
  <conditionalFormatting sqref="L619:O620 I618:J620">
    <cfRule type="notContainsBlanks" dxfId="10" priority="10">
      <formula>LEN(TRIM(I618))&gt;0</formula>
    </cfRule>
  </conditionalFormatting>
  <conditionalFormatting sqref="P619:P620">
    <cfRule type="notContainsBlanks" dxfId="9" priority="12">
      <formula>LEN(TRIM(P619))&gt;0</formula>
    </cfRule>
  </conditionalFormatting>
  <conditionalFormatting sqref="AG619:AG620">
    <cfRule type="notContainsBlanks" dxfId="8" priority="8">
      <formula>LEN(TRIM(AG619))&gt;0</formula>
    </cfRule>
  </conditionalFormatting>
  <conditionalFormatting sqref="B618:B620">
    <cfRule type="colorScale" priority="7">
      <colorScale>
        <cfvo type="num" val="1"/>
        <cfvo type="num" val="5"/>
        <color rgb="FFFF7128"/>
        <color rgb="FFFFFF00"/>
      </colorScale>
    </cfRule>
  </conditionalFormatting>
  <conditionalFormatting sqref="AG618">
    <cfRule type="notContainsBlanks" dxfId="7" priority="3">
      <formula>LEN(TRIM(AG618))&gt;0</formula>
    </cfRule>
  </conditionalFormatting>
  <conditionalFormatting sqref="L618:O618">
    <cfRule type="notContainsBlanks" dxfId="6" priority="4">
      <formula>LEN(TRIM(L618))&gt;0</formula>
    </cfRule>
  </conditionalFormatting>
  <conditionalFormatting sqref="P618">
    <cfRule type="notContainsBlanks" dxfId="5" priority="5">
      <formula>LEN(TRIM(P618))&gt;0</formula>
    </cfRule>
  </conditionalFormatting>
  <conditionalFormatting sqref="N621:O621">
    <cfRule type="notContainsBlanks" dxfId="4" priority="1">
      <formula>LEN(TRIM(N621))&gt;0</formula>
    </cfRule>
  </conditionalFormatting>
  <conditionalFormatting sqref="P621">
    <cfRule type="notContainsBlanks" dxfId="3" priority="2">
      <formula>LEN(TRIM(P621))&gt;0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93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 K1143:K1048576 K892:K898 K987:K993 K967:K973 K1041:K1049 K1000:K1007 K1014:K1016 K269:K285 K287:K288 K290:K334 K631:K661 K1052 K58:K74 K49:K55 K29:K45 K87 K90:K256 K350:K351 K422:K459 K462:K509 K76:K84 K1:K26 K520 K535:K616 K945:K953 K922:K936 K907:K913 K1027:K1033 K353 K355:K380 K393:K419 K383 K387:K388 K801:K805 K671:K681 K781:K794 K799 K810:K885 K808 K686:K696 K702:K708 K716:K729 K1055:K1088 K737:K743 K751:K753 K772:K779 K624:K629</xm:sqref>
        </x14:conditionalFormatting>
        <x14:conditionalFormatting xmlns:xm="http://schemas.microsoft.com/office/excel/2006/main">
          <x14:cfRule type="containsText" priority="679" operator="containsText" id="{C8405BBC-D812-4246-BB75-7E1A254772CF}">
            <xm:f>NOT(ISERROR(SEARCH("-",K1089)))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K1089:K1090 K1092:K1093</xm:sqref>
        </x14:conditionalFormatting>
        <x14:conditionalFormatting xmlns:xm="http://schemas.microsoft.com/office/excel/2006/main">
          <x14:cfRule type="containsText" priority="672" operator="containsText" id="{17BC05E3-113F-4419-B302-C0722711BE60}">
            <xm:f>NOT(ISERROR(SEARCH("-",K1094)))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K1094:K1095 K1097:K1098</xm:sqref>
        </x14:conditionalFormatting>
        <x14:conditionalFormatting xmlns:xm="http://schemas.microsoft.com/office/excel/2006/main">
          <x14:cfRule type="containsText" priority="665" operator="containsText" id="{D845EF68-650E-4D3B-9769-3133AAC2B133}">
            <xm:f>NOT(ISERROR(SEARCH("-",K1099)))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K1099:K1100 K1102:K1103</xm:sqref>
        </x14:conditionalFormatting>
        <x14:conditionalFormatting xmlns:xm="http://schemas.microsoft.com/office/excel/2006/main">
          <x14:cfRule type="containsText" priority="658" operator="containsText" id="{4B23EF4E-DF09-45A7-895E-6559CFAD23CE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K1104:K1105 K1107:K1108</xm:sqref>
        </x14:conditionalFormatting>
        <x14:conditionalFormatting xmlns:xm="http://schemas.microsoft.com/office/excel/2006/main">
          <x14:cfRule type="containsText" priority="651" operator="containsText" id="{A9D3A3F7-7005-4276-A721-8137181E015B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K1109:K1110 K1113:K1114</xm:sqref>
        </x14:conditionalFormatting>
        <x14:conditionalFormatting xmlns:xm="http://schemas.microsoft.com/office/excel/2006/main">
          <x14:cfRule type="containsText" priority="644" operator="containsText" id="{B3B3BCBF-6F54-4B41-ADFB-771B0F95A7FA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K1115:K1116 K1119:K1120</xm:sqref>
        </x14:conditionalFormatting>
        <x14:conditionalFormatting xmlns:xm="http://schemas.microsoft.com/office/excel/2006/main">
          <x14:cfRule type="containsText" priority="637" operator="containsText" id="{20302082-5E65-40B8-8671-A4F8D152CB66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K1121:K1122 K1125:K1126 K1128:K1135</xm:sqref>
        </x14:conditionalFormatting>
        <x14:conditionalFormatting xmlns:xm="http://schemas.microsoft.com/office/excel/2006/main">
          <x14:cfRule type="containsText" priority="623" operator="containsText" id="{CA22EC2A-EA5F-4AA6-B81D-65FAE372F1A3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 K1142</xm:sqref>
        </x14:conditionalFormatting>
        <x14:conditionalFormatting xmlns:xm="http://schemas.microsoft.com/office/excel/2006/main">
          <x14:cfRule type="containsText" priority="612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605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598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595" operator="containsText" id="{31D28A18-F9AF-497A-AF88-ADD6986FC5DE}">
            <xm:f>NOT(ISERROR(SEARCH("-",K888)))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K888 K891</xm:sqref>
        </x14:conditionalFormatting>
        <x14:conditionalFormatting xmlns:xm="http://schemas.microsoft.com/office/excel/2006/main">
          <x14:cfRule type="containsText" priority="592" operator="containsText" id="{5DA5879B-A494-4B8C-BAB3-2B7920B67AD9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 K979</xm:sqref>
        </x14:conditionalFormatting>
        <x14:conditionalFormatting xmlns:xm="http://schemas.microsoft.com/office/excel/2006/main">
          <x14:cfRule type="containsText" priority="574" operator="containsText" id="{B1126CDA-5A78-4EA3-9107-16BF2595A0D6}">
            <xm:f>NOT(ISERROR(SEARCH("-",K956)))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K956 K959</xm:sqref>
        </x14:conditionalFormatting>
        <x14:conditionalFormatting xmlns:xm="http://schemas.microsoft.com/office/excel/2006/main">
          <x14:cfRule type="containsText" priority="567" operator="containsText" id="{9BDE2C0C-DB1A-4F2D-B175-5692A11C18B7}">
            <xm:f>NOT(ISERROR(SEARCH("-",K996)))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K996 K999</xm:sqref>
        </x14:conditionalFormatting>
        <x14:conditionalFormatting xmlns:xm="http://schemas.microsoft.com/office/excel/2006/main">
          <x14:cfRule type="containsText" priority="564" operator="containsText" id="{9E1DB28E-133F-4E60-97A2-FFCB7D215882}">
            <xm:f>NOT(ISERROR(SEARCH("-",K1010)))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K1010 K1013</xm:sqref>
        </x14:conditionalFormatting>
        <x14:conditionalFormatting xmlns:xm="http://schemas.microsoft.com/office/excel/2006/main">
          <x14:cfRule type="containsText" priority="556" operator="containsText" id="{2A41B6FB-ABCD-4918-9AA7-C58063D82FB6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</xm:sqref>
        </x14:conditionalFormatting>
        <x14:conditionalFormatting xmlns:xm="http://schemas.microsoft.com/office/excel/2006/main">
          <x14:cfRule type="containsText" priority="560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558" operator="containsText" id="{6208EB34-5238-4E95-8C4C-0449AB70A356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</xm:sqref>
        </x14:conditionalFormatting>
        <x14:conditionalFormatting xmlns:xm="http://schemas.microsoft.com/office/excel/2006/main">
          <x14:cfRule type="containsText" priority="555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554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553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552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551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550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549" operator="containsText" id="{BF8F17D7-5E84-4CA8-A214-A2CE138CFAF3}">
            <xm:f>NOT(ISERROR(SEARCH("-",K886)))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K886:K887</xm:sqref>
        </x14:conditionalFormatting>
        <x14:conditionalFormatting xmlns:xm="http://schemas.microsoft.com/office/excel/2006/main">
          <x14:cfRule type="containsText" priority="548" operator="containsText" id="{61E97984-C2EB-451F-B7E0-DFD33A7E9811}">
            <xm:f>NOT(ISERROR(SEARCH("-",K889)))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K889:K890</xm:sqref>
        </x14:conditionalFormatting>
        <x14:conditionalFormatting xmlns:xm="http://schemas.microsoft.com/office/excel/2006/main">
          <x14:cfRule type="containsText" priority="547" operator="containsText" id="{A8485D9C-EF9D-4F83-B3A2-265A820FA38A}">
            <xm:f>NOT(ISERROR(SEARCH("-",K954)))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K954:K955</xm:sqref>
        </x14:conditionalFormatting>
        <x14:conditionalFormatting xmlns:xm="http://schemas.microsoft.com/office/excel/2006/main">
          <x14:cfRule type="containsText" priority="546" operator="containsText" id="{053AE6C5-7CB7-4A56-963C-0E907BBD0E61}">
            <xm:f>NOT(ISERROR(SEARCH("-",K957)))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K957:K958</xm:sqref>
        </x14:conditionalFormatting>
        <x14:conditionalFormatting xmlns:xm="http://schemas.microsoft.com/office/excel/2006/main">
          <x14:cfRule type="containsText" priority="545" operator="containsText" id="{18DDFB26-4787-40E2-B005-CFB26F606A2B}">
            <xm:f>NOT(ISERROR(SEARCH("-",K974)))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K974:K975</xm:sqref>
        </x14:conditionalFormatting>
        <x14:conditionalFormatting xmlns:xm="http://schemas.microsoft.com/office/excel/2006/main">
          <x14:cfRule type="containsText" priority="544" operator="containsText" id="{7A5C38F6-B708-444D-8A39-601A3BBE7212}">
            <xm:f>NOT(ISERROR(SEARCH("-",K977)))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K977:K978</xm:sqref>
        </x14:conditionalFormatting>
        <x14:conditionalFormatting xmlns:xm="http://schemas.microsoft.com/office/excel/2006/main">
          <x14:cfRule type="containsText" priority="543" operator="containsText" id="{AA434264-A67C-4887-B5DA-C0658397A1A0}">
            <xm:f>NOT(ISERROR(SEARCH("-",K994)))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K994:K995</xm:sqref>
        </x14:conditionalFormatting>
        <x14:conditionalFormatting xmlns:xm="http://schemas.microsoft.com/office/excel/2006/main">
          <x14:cfRule type="containsText" priority="542" operator="containsText" id="{EB89F54E-C5FE-4DF2-BCDD-0C8E26EC98D2}">
            <xm:f>NOT(ISERROR(SEARCH("-",K997)))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K997:K998</xm:sqref>
        </x14:conditionalFormatting>
        <x14:conditionalFormatting xmlns:xm="http://schemas.microsoft.com/office/excel/2006/main">
          <x14:cfRule type="containsText" priority="541" operator="containsText" id="{2D770E62-14CC-45C1-A7BF-3E3D223995C4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K1008:K1009</xm:sqref>
        </x14:conditionalFormatting>
        <x14:conditionalFormatting xmlns:xm="http://schemas.microsoft.com/office/excel/2006/main">
          <x14:cfRule type="containsText" priority="540" operator="containsText" id="{E850C00A-EA2E-4DF4-94C3-536BF1FBFD83}">
            <xm:f>NOT(ISERROR(SEARCH("-",K1011)))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K1011:K1012</xm:sqref>
        </x14:conditionalFormatting>
        <x14:conditionalFormatting xmlns:xm="http://schemas.microsoft.com/office/excel/2006/main">
          <x14:cfRule type="containsText" priority="539" operator="containsText" id="{D122473E-0B06-4015-B360-E507EE2A8CFF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K1138:K1139</xm:sqref>
        </x14:conditionalFormatting>
        <x14:conditionalFormatting xmlns:xm="http://schemas.microsoft.com/office/excel/2006/main">
          <x14:cfRule type="containsText" priority="538" operator="containsText" id="{EB6FE154-78F5-49C7-B52F-33AFDDE15F14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K1140:K1141</xm:sqref>
        </x14:conditionalFormatting>
        <x14:conditionalFormatting xmlns:xm="http://schemas.microsoft.com/office/excel/2006/main">
          <x14:cfRule type="containsText" priority="536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534" operator="containsText" id="{1B55CCB2-EC0A-4F45-B72E-BC58EC31F2DB}">
            <xm:f>NOT(ISERROR(SEARCH("-",K960)))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K960 K962:K963 K965</xm:sqref>
        </x14:conditionalFormatting>
        <x14:conditionalFormatting xmlns:xm="http://schemas.microsoft.com/office/excel/2006/main">
          <x14:cfRule type="containsText" priority="532" operator="containsText" id="{3F9CF06F-427B-4B04-BDCE-63A7733467CF}">
            <xm:f>NOT(ISERROR(SEARCH("-",K980)))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K980 K982:K983 K985</xm:sqref>
        </x14:conditionalFormatting>
        <x14:conditionalFormatting xmlns:xm="http://schemas.microsoft.com/office/excel/2006/main">
          <x14:cfRule type="containsText" priority="530" operator="containsText" id="{D40A00DF-71EB-42CC-80E9-A0C0D59F6468}">
            <xm:f>NOT(ISERROR(SEARCH("-",K662)))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K662:K670</xm:sqref>
        </x14:conditionalFormatting>
        <x14:conditionalFormatting xmlns:xm="http://schemas.microsoft.com/office/excel/2006/main">
          <x14:cfRule type="containsText" priority="482" operator="containsText" id="{37671EB1-662E-422D-8A04-43D983A49F85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</xm:sqref>
        </x14:conditionalFormatting>
        <x14:conditionalFormatting xmlns:xm="http://schemas.microsoft.com/office/excel/2006/main">
          <x14:cfRule type="containsText" priority="475" operator="containsText" id="{3E3CD97B-87B2-4CEB-80BE-1E9FD1E5FC89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468" operator="containsText" id="{04E278FC-88F5-4F0C-9436-270118C11097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461" operator="containsText" id="{BC2E0E51-6A2E-4B55-8D48-9D84A40BB9C0}">
            <xm:f>NOT(ISERROR(SEARCH("-",K1091)))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K1091</xm:sqref>
        </x14:conditionalFormatting>
        <x14:conditionalFormatting xmlns:xm="http://schemas.microsoft.com/office/excel/2006/main">
          <x14:cfRule type="containsText" priority="454" operator="containsText" id="{CBC136B8-2DE5-42B4-BBF7-A54E1E0A8DA9}">
            <xm:f>NOT(ISERROR(SEARCH("-",K1096)))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K1096</xm:sqref>
        </x14:conditionalFormatting>
        <x14:conditionalFormatting xmlns:xm="http://schemas.microsoft.com/office/excel/2006/main">
          <x14:cfRule type="containsText" priority="447" operator="containsText" id="{171004FB-80D0-4A6E-9C02-8BCEEEAF6412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</xm:sqref>
        </x14:conditionalFormatting>
        <x14:conditionalFormatting xmlns:xm="http://schemas.microsoft.com/office/excel/2006/main">
          <x14:cfRule type="containsText" priority="440" operator="containsText" id="{62660232-37CA-4324-83AC-B75B18309A1F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</xm:sqref>
        </x14:conditionalFormatting>
        <x14:conditionalFormatting xmlns:xm="http://schemas.microsoft.com/office/excel/2006/main">
          <x14:cfRule type="containsText" priority="433" operator="containsText" id="{95B6DAA1-2A92-4373-8A84-BB3C88A9966D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</xm:sqref>
        </x14:conditionalFormatting>
        <x14:conditionalFormatting xmlns:xm="http://schemas.microsoft.com/office/excel/2006/main">
          <x14:cfRule type="containsText" priority="426" operator="containsText" id="{CDFF7D14-81E9-4DF3-9260-41C0D52F50C4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</xm:sqref>
        </x14:conditionalFormatting>
        <x14:conditionalFormatting xmlns:xm="http://schemas.microsoft.com/office/excel/2006/main">
          <x14:cfRule type="containsText" priority="419" operator="containsText" id="{E1BA72C8-4E0B-43CD-9883-14C0173877C6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402" operator="containsText" id="{E5F210CD-58A4-4A84-B611-FA632C2D0B37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</xm:sqref>
        </x14:conditionalFormatting>
        <x14:conditionalFormatting xmlns:xm="http://schemas.microsoft.com/office/excel/2006/main">
          <x14:cfRule type="containsText" priority="385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382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379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376" operator="containsText" id="{B60972CB-FA91-43C1-825E-D015141D4E32}">
            <xm:f>NOT(ISERROR(SEARCH("-",K1050)))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K1050:K1051</xm:sqref>
        </x14:conditionalFormatting>
        <x14:conditionalFormatting xmlns:xm="http://schemas.microsoft.com/office/excel/2006/main">
          <x14:cfRule type="containsText" priority="367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364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360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316" operator="containsText" id="{A8CCE7B2-6C5D-42D3-B6A7-0B35711F7593}">
            <xm:f>NOT(ISERROR(SEARCH("-",K460)))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K460:K461</xm:sqref>
        </x14:conditionalFormatting>
        <x14:conditionalFormatting xmlns:xm="http://schemas.microsoft.com/office/excel/2006/main">
          <x14:cfRule type="containsText" priority="312" operator="containsText" id="{81D2EF40-CAC7-4449-8B68-EEE751E6D068}">
            <xm:f>NOT(ISERROR(SEARCH("-",K510)))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K510:K519</xm:sqref>
        </x14:conditionalFormatting>
        <x14:conditionalFormatting xmlns:xm="http://schemas.microsoft.com/office/excel/2006/main">
          <x14:cfRule type="containsText" priority="305" operator="containsText" id="{FF05100F-BE16-4A9D-89EC-26D5FDAA7841}">
            <xm:f>NOT(ISERROR(SEARCH("-",K521)))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K521:K523 K534</xm:sqref>
        </x14:conditionalFormatting>
        <x14:conditionalFormatting xmlns:xm="http://schemas.microsoft.com/office/excel/2006/main">
          <x14:cfRule type="containsText" priority="301" operator="containsText" id="{A6211B10-562F-4278-88D4-F7833D236E3A}">
            <xm:f>NOT(ISERROR(SEARCH("-",K524)))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K524:K533</xm:sqref>
        </x14:conditionalFormatting>
        <x14:conditionalFormatting xmlns:xm="http://schemas.microsoft.com/office/excel/2006/main">
          <x14:cfRule type="containsText" priority="296" operator="containsText" id="{2104FF3D-8671-4740-B216-44C97455AEB7}">
            <xm:f>NOT(ISERROR(SEARCH("-",K941)))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K941:K944</xm:sqref>
        </x14:conditionalFormatting>
        <x14:conditionalFormatting xmlns:xm="http://schemas.microsoft.com/office/excel/2006/main">
          <x14:cfRule type="containsText" priority="294" operator="containsText" id="{F6582F18-F3F8-47D4-B2A0-79CEC99D33E9}">
            <xm:f>NOT(ISERROR(SEARCH("-",K937)))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K937:K938</xm:sqref>
        </x14:conditionalFormatting>
        <x14:conditionalFormatting xmlns:xm="http://schemas.microsoft.com/office/excel/2006/main">
          <x14:cfRule type="containsText" priority="290" operator="containsText" id="{A6491A9D-B1D3-4FB8-B5F9-1CE43BDDE8B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288" operator="containsText" id="{4242D3DC-DD84-40AD-8C1F-177E8273C14F}">
            <xm:f>NOT(ISERROR(SEARCH("-",K914)))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K914:K915</xm:sqref>
        </x14:conditionalFormatting>
        <x14:conditionalFormatting xmlns:xm="http://schemas.microsoft.com/office/excel/2006/main">
          <x14:cfRule type="containsText" priority="280" operator="containsText" id="{9EBE3769-27FB-48C2-9518-B53DE7FB102F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K918:K921</xm:sqref>
        </x14:conditionalFormatting>
        <x14:conditionalFormatting xmlns:xm="http://schemas.microsoft.com/office/excel/2006/main">
          <x14:cfRule type="containsText" priority="278" operator="containsText" id="{62AA03BB-7F89-4CA3-9970-FC87EE5CA911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270" operator="containsText" id="{EB8CEBC6-E602-4554-8BA8-7546983BF0A7}">
            <xm:f>NOT(ISERROR(SEARCH("-",K903)))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K903:K906</xm:sqref>
        </x14:conditionalFormatting>
        <x14:conditionalFormatting xmlns:xm="http://schemas.microsoft.com/office/excel/2006/main">
          <x14:cfRule type="containsText" priority="268" operator="containsText" id="{9C871250-D118-4609-8770-E53B722E493B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266" operator="containsText" id="{14192DE9-5D4E-4DBD-8C92-88C822DFF637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263" operator="containsText" id="{D156F095-E049-43D6-B493-4BDC9C90A250}">
            <xm:f>NOT(ISERROR(SEARCH("-",K1017)))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K1017:K1020</xm:sqref>
        </x14:conditionalFormatting>
        <x14:conditionalFormatting xmlns:xm="http://schemas.microsoft.com/office/excel/2006/main">
          <x14:cfRule type="containsText" priority="260" operator="containsText" id="{216BACD1-C5EA-4F49-B1D1-7A8CF974D782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 K1026</xm:sqref>
        </x14:conditionalFormatting>
        <x14:conditionalFormatting xmlns:xm="http://schemas.microsoft.com/office/excel/2006/main">
          <x14:cfRule type="containsText" priority="259" operator="containsText" id="{CEE98569-725A-49A4-BB43-7680230B8705}">
            <xm:f>NOT(ISERROR(SEARCH("-",K1021)))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K1021:K1022</xm:sqref>
        </x14:conditionalFormatting>
        <x14:conditionalFormatting xmlns:xm="http://schemas.microsoft.com/office/excel/2006/main">
          <x14:cfRule type="containsText" priority="258" operator="containsText" id="{E2E5544C-4885-47CD-A885-6357FEC60463}">
            <xm:f>NOT(ISERROR(SEARCH("-",K1024)))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K1024:K1025</xm:sqref>
        </x14:conditionalFormatting>
        <x14:conditionalFormatting xmlns:xm="http://schemas.microsoft.com/office/excel/2006/main">
          <x14:cfRule type="containsText" priority="250" operator="containsText" id="{3568781A-2AC5-4E66-9358-59760847C050}">
            <xm:f>NOT(ISERROR(SEARCH("-",K1040)))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K1040</xm:sqref>
        </x14:conditionalFormatting>
        <x14:conditionalFormatting xmlns:xm="http://schemas.microsoft.com/office/excel/2006/main">
          <x14:cfRule type="containsText" priority="248" operator="containsText" id="{CA5BD633-6EA6-4EFF-B197-1504696B15F5}">
            <xm:f>NOT(ISERROR(SEARCH("-",K1034)))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K1034 K1036:K1037 K1039</xm:sqref>
        </x14:conditionalFormatting>
        <x14:conditionalFormatting xmlns:xm="http://schemas.microsoft.com/office/excel/2006/main">
          <x14:cfRule type="containsText" priority="241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234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230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226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222" operator="containsText" id="{1C3368FE-9AD4-4743-96B6-547204E6299B}">
            <xm:f>NOT(ISERROR(SEARCH("-",K796)))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K796:K798</xm:sqref>
        </x14:conditionalFormatting>
        <x14:conditionalFormatting xmlns:xm="http://schemas.microsoft.com/office/excel/2006/main">
          <x14:cfRule type="containsText" priority="219" operator="containsText" id="{1395E48D-1A42-40C3-9D1F-0DE0FAA65AE1}">
            <xm:f>NOT(ISERROR(SEARCH("-",K795)))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K795</xm:sqref>
        </x14:conditionalFormatting>
        <x14:conditionalFormatting xmlns:xm="http://schemas.microsoft.com/office/excel/2006/main">
          <x14:cfRule type="containsText" priority="217" operator="containsText" id="{9ED4ACF2-1EA8-4E71-A5EA-9B9E34D2ADF5}">
            <xm:f>NOT(ISERROR(SEARCH("-",K806)))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K806:K807</xm:sqref>
        </x14:conditionalFormatting>
        <x14:conditionalFormatting xmlns:xm="http://schemas.microsoft.com/office/excel/2006/main">
          <x14:cfRule type="containsText" priority="213" operator="containsText" id="{93DFE830-4F1F-46AF-AB99-3C9DF438FE4F}">
            <xm:f>NOT(ISERROR(SEARCH("-",K1053)))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K1053:K1054</xm:sqref>
        </x14:conditionalFormatting>
        <x14:conditionalFormatting xmlns:xm="http://schemas.microsoft.com/office/excel/2006/main">
          <x14:cfRule type="containsText" priority="197" operator="containsText" id="{08D7C4E4-2A44-433E-B68D-72D4D690A1CD}">
            <xm:f>NOT(ISERROR(SEARCH("-",K682)))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K682:K685</xm:sqref>
        </x14:conditionalFormatting>
        <x14:conditionalFormatting xmlns:xm="http://schemas.microsoft.com/office/excel/2006/main">
          <x14:cfRule type="containsText" priority="188" operator="containsText" id="{019DA062-BD5D-4D69-9C92-3E2C7B3D47E0}">
            <xm:f>NOT(ISERROR(SEARCH("-",K697)))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K697</xm:sqref>
        </x14:conditionalFormatting>
        <x14:conditionalFormatting xmlns:xm="http://schemas.microsoft.com/office/excel/2006/main">
          <x14:cfRule type="containsText" priority="179" operator="containsText" id="{A0AF0698-AD15-4E8D-B662-843AE3D791A3}">
            <xm:f>NOT(ISERROR(SEARCH("-",K698)))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K698:K700</xm:sqref>
        </x14:conditionalFormatting>
        <x14:conditionalFormatting xmlns:xm="http://schemas.microsoft.com/office/excel/2006/main">
          <x14:cfRule type="containsText" priority="169" operator="containsText" id="{6F03C7AD-BB55-4217-ABEA-BC76F9A83AC6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K713:K715</xm:sqref>
        </x14:conditionalFormatting>
        <x14:conditionalFormatting xmlns:xm="http://schemas.microsoft.com/office/excel/2006/main">
          <x14:cfRule type="containsText" priority="163" operator="containsText" id="{CA976FE1-454E-4B7E-A472-805DC00AB931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154" operator="containsText" id="{089952A2-106E-416D-8B3F-CC0F7ED6F73A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123" operator="containsText" id="{810734E3-B682-487D-941B-BE5611F36F03}">
            <xm:f>NOT(ISERROR(SEARCH("-",K701)))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K701</xm:sqref>
        </x14:conditionalFormatting>
        <x14:conditionalFormatting xmlns:xm="http://schemas.microsoft.com/office/excel/2006/main">
          <x14:cfRule type="containsText" priority="112" operator="containsText" id="{51C5AC3D-F454-4A9D-BCC1-306AF0149E62}">
            <xm:f>NOT(ISERROR(SEARCH("-",K734)))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K734:K736</xm:sqref>
        </x14:conditionalFormatting>
        <x14:conditionalFormatting xmlns:xm="http://schemas.microsoft.com/office/excel/2006/main">
          <x14:cfRule type="containsText" priority="106" operator="containsText" id="{5CD0F4B4-D831-4715-8B5C-098265E24A7C}">
            <xm:f>NOT(ISERROR(SEARCH("-",K730)))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K730</xm:sqref>
        </x14:conditionalFormatting>
        <x14:conditionalFormatting xmlns:xm="http://schemas.microsoft.com/office/excel/2006/main">
          <x14:cfRule type="containsText" priority="97" operator="containsText" id="{E4F26D3B-061E-4B4A-AB6A-94DBF106A66C}">
            <xm:f>NOT(ISERROR(SEARCH("-",K731)))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K731:K733</xm:sqref>
        </x14:conditionalFormatting>
        <x14:conditionalFormatting xmlns:xm="http://schemas.microsoft.com/office/excel/2006/main">
          <x14:cfRule type="containsText" priority="85" operator="containsText" id="{258DE936-D6C7-4F95-8A0C-7F54C529A358}">
            <xm:f>NOT(ISERROR(SEARCH("-",K748)))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K748:K750</xm:sqref>
        </x14:conditionalFormatting>
        <x14:conditionalFormatting xmlns:xm="http://schemas.microsoft.com/office/excel/2006/main">
          <x14:cfRule type="containsText" priority="79" operator="containsText" id="{120603F8-F5F1-4ADB-AFAB-1C97003684CB}">
            <xm:f>NOT(ISERROR(SEARCH("-",K744)))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K744</xm:sqref>
        </x14:conditionalFormatting>
        <x14:conditionalFormatting xmlns:xm="http://schemas.microsoft.com/office/excel/2006/main">
          <x14:cfRule type="containsText" priority="70" operator="containsText" id="{E6A12BBF-B8B9-4F18-B92C-3077175674C8}">
            <xm:f>NOT(ISERROR(SEARCH("-",K745)))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K745:K747</xm:sqref>
        </x14:conditionalFormatting>
        <x14:conditionalFormatting xmlns:xm="http://schemas.microsoft.com/office/excel/2006/main">
          <x14:cfRule type="containsText" priority="57" operator="containsText" id="{26B394F6-E44F-41A1-9512-D8C219FA97DB}">
            <xm:f>NOT(ISERROR(SEARCH("-",K754)))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K754:K764</xm:sqref>
        </x14:conditionalFormatting>
        <x14:conditionalFormatting xmlns:xm="http://schemas.microsoft.com/office/excel/2006/main">
          <x14:cfRule type="containsText" priority="48" operator="containsText" id="{FF2313D7-866E-4FC7-BEF9-BFC071AE50BE}">
            <xm:f>NOT(ISERROR(SEARCH("-",K769)))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K769:K771</xm:sqref>
        </x14:conditionalFormatting>
        <x14:conditionalFormatting xmlns:xm="http://schemas.microsoft.com/office/excel/2006/main">
          <x14:cfRule type="containsText" priority="42" operator="containsText" id="{1E407133-E592-49B2-A89A-391ED114C911}">
            <xm:f>NOT(ISERROR(SEARCH("-",K765)))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K765</xm:sqref>
        </x14:conditionalFormatting>
        <x14:conditionalFormatting xmlns:xm="http://schemas.microsoft.com/office/excel/2006/main">
          <x14:cfRule type="containsText" priority="33" operator="containsText" id="{C4D74D75-692E-40A4-B723-2847FADDB3DA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K766:K768</xm:sqref>
        </x14:conditionalFormatting>
        <x14:conditionalFormatting xmlns:xm="http://schemas.microsoft.com/office/excel/2006/main">
          <x14:cfRule type="containsText" priority="21" operator="containsText" id="{D8AA5298-1395-4887-A933-5C5EB2959FD4}">
            <xm:f>NOT(ISERROR(SEARCH("-",K621)))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K621:K623</xm:sqref>
        </x14:conditionalFormatting>
        <x14:conditionalFormatting xmlns:xm="http://schemas.microsoft.com/office/excel/2006/main">
          <x14:cfRule type="containsText" priority="15" operator="containsText" id="{63653639-5014-4A7F-B64D-53405576B8C3}">
            <xm:f>NOT(ISERROR(SEARCH("-",K617)))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K617</xm:sqref>
        </x14:conditionalFormatting>
        <x14:conditionalFormatting xmlns:xm="http://schemas.microsoft.com/office/excel/2006/main">
          <x14:cfRule type="containsText" priority="6" operator="containsText" id="{A3BA7906-2656-401D-BC47-38E5AE3EA853}">
            <xm:f>NOT(ISERROR(SEARCH("-",K618)))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K618:K620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2014-09-01T22:30:21Z</dcterms:modified>
</cp:coreProperties>
</file>