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<sst xmlns="http://schemas.openxmlformats.org/spreadsheetml/2006/main" count="3388" uniqueCount="573">
  <si>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</si>
  <si>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</si>
  <si>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</si>
  <si>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</si>
  <si>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</si>
  <si>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</si>
  <si>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</si>
  <si>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</si>
  <si>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</si>
  <si>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</si>
  <si>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</si>
  <si>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</si>
  <si>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</si>
  <si>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</si>
  <si>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</si>
  <si>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</si>
  <si>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</si>
  <si>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</si>
  <si>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</si>
  <si>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</si>
  <si>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</si>
  <si>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</si>
  <si>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</si>
  <si>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</si>
  <si>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</si>
  <si>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</si>
  <si>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</si>
  <si>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</si>
  <si>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</si>
  <si>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</si>
  <si>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</si>
  <si>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</si>
  <si>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</si>
  <si>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</si>
  <si>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</si>
  <si>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</si>
  <si>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</si>
  <si>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</si>
  <si>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</si>
  <si>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</si>
  <si>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</si>
  <si>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</si>
  <si>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</si>
  <si>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</si>
  <si>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</si>
  <si>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</si>
  <si>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</si>
  <si>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</si>
  <si>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</si>
  <si>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</si>
  <si>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</si>
  <si>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</si>
  <si>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</si>
  <si>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</si>
  <si>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</si>
  <si>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</si>
  <si>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</si>
  <si>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</si>
  <si>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</si>
  <si>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</si>
  <si>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</si>
  <si>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</si>
  <si>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</si>
  <si>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</si>
  <si>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</si>
  <si>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</si>
  <si>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</si>
  <si>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</si>
  <si>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</si>
  <si>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</si>
  <si>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</si>
  <si>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</si>
  <si>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</si>
  <si>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</si>
  <si>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</si>
  <si>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</si>
  <si>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</si>
  <si>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</si>
  <si>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</si>
  <si>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</si>
  <si>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</si>
  <si>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</si>
  <si>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</si>
  <si>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</si>
  <si>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</si>
  <si>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</si>
  <si>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</si>
  <si>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</si>
  <si>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</si>
  <si>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</si>
  <si>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</si>
  <si>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</si>
  <si>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</si>
  <si>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</si>
  <si>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</si>
  <si>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</si>
  <si>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</si>
  <si>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</si>
  <si>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</si>
  <si>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</si>
  <si>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</si>
  <si>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</si>
  <si>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</si>
  <si>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</si>
  <si>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</si>
  <si>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</si>
  <si>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</si>
  <si>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</si>
  <si>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</si>
  <si>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</si>
  <si>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</si>
  <si>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</si>
  <si>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</si>
  <si>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</si>
  <si>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</si>
  <si>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</si>
  <si>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</si>
  <si>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</si>
  <si>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</si>
  <si>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</si>
  <si>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</si>
  <si>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</si>
  <si>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</si>
  <si>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</si>
  <si>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</si>
  <si>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</si>
  <si>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</si>
  <si>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</si>
  <si>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</si>
  <si>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</si>
  <si>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</si>
  <si>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</si>
  <si>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</si>
  <si>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</si>
  <si>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</si>
  <si>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</si>
  <si>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</si>
  <si>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</si>
  <si>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</si>
  <si>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</si>
  <si>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</si>
  <si>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</si>
  <si>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</si>
  <si>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</si>
  <si>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</si>
  <si>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</si>
  <si>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</si>
  <si>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</si>
  <si>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</si>
  <si>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</si>
  <si>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</si>
  <si>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</si>
  <si>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</si>
  <si>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</si>
  <si>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</si>
  <si>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</si>
  <si>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</si>
  <si>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</si>
  <si>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</si>
  <si>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</si>
  <si>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</si>
  <si>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</si>
  <si>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</si>
  <si>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</si>
  <si>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</si>
  <si>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</si>
  <si>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</si>
  <si>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</si>
  <si>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</si>
  <si>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</si>
  <si>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</si>
  <si>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</si>
  <si>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</si>
  <si>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</si>
  <si>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</si>
  <si>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</si>
  <si>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</si>
  <si>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</si>
  <si>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</si>
  <si>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</si>
  <si>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</si>
  <si>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</si>
  <si>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</si>
  <si>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</si>
  <si>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</si>
  <si>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</si>
  <si>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</si>
  <si>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</si>
  <si>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</si>
  <si>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</si>
  <si>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</si>
  <si>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</si>
  <si>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</si>
  <si>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</si>
  <si>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</si>
  <si>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</si>
  <si>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</si>
  <si>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</si>
  <si>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</si>
  <si>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</si>
  <si>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</si>
  <si>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</si>
  <si>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</si>
  <si>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</si>
  <si>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</si>
  <si>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</si>
  <si>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</si>
  <si>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</si>
  <si>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</si>
  <si>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</si>
  <si>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</si>
  <si>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</si>
  <si>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</si>
  <si>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</si>
  <si>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</si>
  <si>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</si>
  <si>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</si>
  <si>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</si>
  <si>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</si>
  <si>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</si>
  <si>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</si>
  <si>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</si>
  <si>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</si>
  <si>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</si>
  <si>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</si>
  <si>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</si>
  <si>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</si>
  <si>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</si>
  <si>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</si>
  <si>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</si>
  <si>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</si>
  <si>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</si>
  <si>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</si>
  <si>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</si>
  <si>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</si>
  <si>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</si>
  <si>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</si>
  <si>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</si>
  <si>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</si>
  <si>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</si>
  <si>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</si>
  <si>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</si>
  <si>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</si>
  <si>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</si>
  <si>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</si>
  <si>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</si>
  <si>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</si>
  <si>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</si>
  <si>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</si>
  <si>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</si>
  <si>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</si>
  <si>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</si>
  <si>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</si>
  <si>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</si>
  <si>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</si>
  <si>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</si>
  <si>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</si>
  <si>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</si>
  <si>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</si>
  <si>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</si>
  <si>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</si>
  <si>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</si>
  <si>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</si>
  <si>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</si>
  <si>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</si>
  <si>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</si>
  <si>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</si>
  <si>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</si>
  <si>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</si>
  <si>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</si>
  <si>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</si>
  <si>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</si>
  <si>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</si>
  <si>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</si>
  <si>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</si>
  <si>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</si>
  <si>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</si>
  <si>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</si>
  <si>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</si>
  <si>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</si>
  <si>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</si>
  <si>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</si>
  <si>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</si>
  <si>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</si>
  <si>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</si>
  <si>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</si>
  <si>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</si>
  <si>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</si>
  <si>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</si>
  <si>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</si>
  <si>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</si>
  <si>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</si>
  <si>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</si>
  <si>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</si>
  <si>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</si>
  <si>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</si>
  <si>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</si>
  <si>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CCF</t>
  </si>
  <si>
    <t>SCF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</si>
  <si>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</si>
  <si>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</si>
  <si>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</si>
  <si>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</si>
  <si>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</si>
  <si>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</si>
  <si>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</si>
  <si>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</si>
  <si>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</si>
  <si>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</si>
  <si>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</si>
  <si>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</si>
  <si>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</si>
  <si>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</si>
  <si>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</si>
  <si>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</si>
  <si>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</si>
  <si>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</si>
  <si>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</si>
  <si>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</si>
  <si>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</si>
  <si>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</si>
  <si>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</si>
  <si>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</si>
  <si>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</si>
  <si>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</si>
  <si>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</si>
  <si>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</si>
  <si>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</si>
  <si>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</si>
  <si>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</si>
  <si>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</si>
  <si>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</si>
  <si>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</si>
  <si>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</si>
  <si>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</si>
  <si>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</si>
  <si>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</si>
  <si>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</si>
  <si>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</si>
  <si>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</si>
  <si>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</si>
  <si>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</si>
  <si>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</si>
  <si>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</si>
  <si>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</si>
  <si>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</si>
  <si>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</si>
  <si>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</si>
  <si>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</si>
  <si>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</si>
  <si>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</si>
  <si>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</si>
  <si>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</si>
  <si>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</si>
  <si>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</si>
  <si>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</si>
  <si>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</si>
  <si>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</si>
  <si>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</si>
  <si>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</si>
  <si>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</si>
  <si>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</si>
  <si>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</si>
  <si>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</si>
  <si>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</si>
  <si>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</si>
  <si>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</si>
  <si>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</si>
  <si>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</si>
  <si>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</si>
  <si>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</si>
  <si>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</si>
  <si>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</si>
  <si>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</si>
  <si>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!use_ixiy &amp;&amp; pla[66] &amp;&amp; !pla[53] : inc/dec r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</si>
  <si>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</si>
  <si>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</si>
  <si>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</si>
  <si>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</si>
  <si>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</si>
  <si>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</si>
  <si>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</si>
  <si>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</si>
  <si>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</si>
  <si>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</si>
  <si>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</si>
  <si>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</si>
  <si>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pla[70] &amp;&amp; !pla[55] : rlc r</t>
  </si>
  <si>
    <t>#if pla[70] &amp;&amp; pla[55] : rlc (hl)</t>
  </si>
  <si>
    <t>#if pla[15] &amp;&amp; op3 : rld</t>
  </si>
  <si>
    <t>#if pla[15] &amp;&amp; !op3 : rrd</t>
  </si>
  <si>
    <t>#if pla[72] &amp;&amp; !pla[55] : bit b,r</t>
  </si>
  <si>
    <t>#if pla[72] &amp;&amp; pla[55] : bit b,(hl)</t>
  </si>
  <si>
    <t>#if pla[74] &amp;&amp; !pla[55] : set b,r</t>
  </si>
  <si>
    <t>#if pla[74] &amp;&amp; pla[55] : set b,(hl)</t>
  </si>
  <si>
    <t>#if pla[73] &amp;&amp; !pla[55] : res b,r</t>
  </si>
  <si>
    <t>#if pla[73] &amp;&amp; pla[55] : res b,(hl)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</si>
  <si>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</si>
  <si>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</si>
  <si>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</si>
  <si>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</si>
  <si>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</si>
  <si>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</si>
  <si>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</si>
  <si>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</si>
  <si>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</si>
  <si>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</si>
  <si>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</si>
  <si>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</si>
  <si>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</si>
  <si>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</si>
  <si>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</si>
  <si>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</si>
  <si>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</si>
  <si>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</si>
  <si>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</si>
  <si>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pla[54] &amp;&amp; pla[70] &amp;&amp; !pla[55] : rlc (ix+d),r</t>
  </si>
  <si>
    <t>#if pla[54] &amp;&amp; pla[70] &amp;&amp; pla[55] : rlc (ix+d)</t>
  </si>
  <si>
    <t>#if pla[54] &amp;&amp; pla[72] &amp;&amp; !pla[55] : bit b,(ix+d)</t>
  </si>
  <si>
    <t>#if pla[54] &amp;&amp; pla[72] &amp;&amp; pla[55] : bit b,(ix+d)</t>
  </si>
  <si>
    <t>#if pla[54] &amp;&amp; pla[74] &amp;&amp; !pla[55] : set b,(ix+d),r</t>
  </si>
  <si>
    <t>#if pla[54] &amp;&amp; pla[74] &amp;&amp; pla[55] : set b,(ix+d)</t>
  </si>
  <si>
    <t>#if pla[54] &amp;&amp; pla[73] &amp;&amp; !pla[55] : res b,(ix+d),r</t>
  </si>
  <si>
    <t>#if pla[54] &amp;&amp; pla[73] &amp;&amp; pla[55] : res b,(ix+d)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</si>
  <si>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</si>
  <si>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</si>
  <si>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</si>
  <si>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</si>
  <si>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</si>
  <si>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</si>
  <si>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</si>
  <si>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</si>
  <si>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</si>
  <si>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</si>
  <si>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</si>
  <si>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</si>
  <si>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</si>
  <si>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</si>
  <si>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</si>
  <si>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</si>
  <si>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</si>
  <si>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</si>
  <si>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</si>
  <si>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</si>
  <si>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</si>
  <si>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</si>
  <si>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</si>
  <si>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</si>
  <si>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</si>
  <si>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</si>
  <si>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</si>
  <si>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</si>
  <si>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</si>
  <si>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</si>
  <si>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</si>
  <si>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</si>
  <si>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</si>
  <si>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</si>
  <si>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</si>
  <si>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</si>
  <si>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</si>
  <si>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</si>
  <si>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</si>
  <si>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</si>
  <si>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</si>
  <si>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</si>
  <si>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</si>
  <si>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</si>
  <si>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</si>
  <si>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</si>
  <si>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</si>
  <si>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</si>
  <si>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</si>
  <si>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</si>
  <si>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</si>
  <si>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</si>
  <si>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</si>
  <si>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</si>
  <si>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</si>
  <si>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</si>
  <si>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</si>
  <si>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</si>
  <si>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</si>
  <si>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</si>
  <si>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</si>
  <si>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</si>
  <si>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</si>
  <si>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</si>
  <si>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</si>
  <si>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</si>
  <si>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</si>
  <si>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</si>
  <si>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</si>
  <si>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</si>
  <si>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</si>
  <si>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</si>
  <si>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</si>
  <si>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</si>
  <si>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</si>
  <si>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</si>
  <si>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</si>
  <si>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</si>
  <si>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</si>
  <si>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</si>
  <si>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</si>
  <si>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</si>
  <si>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</si>
  <si>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</si>
  <si>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</si>
  <si>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</si>
  <si>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</si>
  <si>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</si>
  <si>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</si>
  <si>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</si>
  <si>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</si>
  <si>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</si>
  <si>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</si>
  <si>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</si>
  <si>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</si>
  <si>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</si>
  <si>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</si>
  <si>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</si>
  <si>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</si>
  <si>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</si>
  <si>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</si>
  <si>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</si>
  <si>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</si>
  <si>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</si>
  <si>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Store result to A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</si>
  <si>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</si>
  <si>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</si>
  <si>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</si>
  <si>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</si>
  <si>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</si>
  <si>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</si>
  <si>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</si>
  <si>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</si>
  <si>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</si>
  <si>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</si>
  <si>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</si>
  <si>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</si>
  <si>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</si>
  <si>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</si>
  <si>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</si>
  <si>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</si>
  <si>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</si>
  <si>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</si>
  <si>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</si>
  <si>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</si>
  <si>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</si>
  <si>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</si>
  <si>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</si>
  <si>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</si>
  <si>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</si>
  <si>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#if !use_ixiy &amp;&amp; pla[75] : dec</t>
  </si>
  <si>
    <t>iff2</t>
  </si>
  <si>
    <t>#if op3 &amp;&amp; pla[68] : adc hl,ss</t>
  </si>
  <si>
    <t>#if !op3 &amp;&amp; pla[68] : sbc hl,ss</t>
  </si>
  <si>
    <t>V</t>
  </si>
  <si>
    <t>SBCh</t>
  </si>
  <si>
    <t>OpcodeIR, EvalCond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</si>
  <si>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</si>
  <si>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</si>
  <si>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</si>
  <si>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</si>
  <si>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</si>
  <si>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</si>
  <si>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</si>
  <si>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NZ?WZ</t>
  </si>
  <si>
    <t>CondShort</t>
  </si>
  <si>
    <t>M1/T3 evaluates a condition: force short</t>
  </si>
  <si>
    <t>RETN</t>
  </si>
  <si>
    <t>IFF1&lt;=IFF2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</si>
</sst>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</cellXfs>
  <cellStyles count="1">
    <cellStyle name="Normal" xfId="0" builtinId="0"/>
  </cellStyles>
  <dxfs count="48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62"/>
  <sheetViews>
    <sheetView tabSelected="1" workbookViewId="0">
      <pane ySplit="1" topLeftCell="A950" activePane="bottomLeft" state="frozen"/>
      <selection pane="bottomLeft" activeCell="Q969" sqref="Q969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8" width="3.140625" style="4" bestFit="1" customWidth="1"/>
    <col min="9" max="9" width="6" style="17" bestFit="1" customWidth="1"/>
    <col min="10" max="10" width="5" style="17" customWidth="1"/>
    <col min="11" max="11" width="4" style="33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3.140625" style="4" bestFit="1" customWidth="1"/>
    <col min="23" max="23" width="5" style="17" bestFit="1" customWidth="1"/>
    <col min="24" max="24" width="3.140625" style="17" customWidth="1"/>
    <col min="25" max="27" width="3.140625" style="40" customWidth="1"/>
    <col min="28" max="28" width="5" style="40" bestFit="1" customWidth="1"/>
    <col min="29" max="31" width="3.140625" style="40" customWidth="1"/>
    <col min="32" max="32" width="3.140625" style="17" bestFit="1" customWidth="1"/>
    <col min="33" max="33" width="12.140625" style="17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6" t="s">
        <v>319</v>
      </c>
      <c r="B1" s="18" t="s">
        <v>316</v>
      </c>
      <c r="C1" s="25" t="s">
        <v>317</v>
      </c>
      <c r="D1" s="24" t="s">
        <v>427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435</v>
      </c>
      <c r="J1" s="1" t="s">
        <v>436</v>
      </c>
      <c r="K1" s="30" t="s">
        <v>437</v>
      </c>
      <c r="L1" s="1" t="s">
        <v>438</v>
      </c>
      <c r="M1" s="1" t="s">
        <v>439</v>
      </c>
      <c r="N1" s="1" t="s">
        <v>430</v>
      </c>
      <c r="O1" s="1" t="s">
        <v>431</v>
      </c>
      <c r="P1" s="1" t="s">
        <v>434</v>
      </c>
      <c r="Q1" s="1" t="s">
        <v>449</v>
      </c>
      <c r="R1" s="1" t="s">
        <v>487</v>
      </c>
      <c r="S1" s="1" t="s">
        <v>465</v>
      </c>
      <c r="T1" s="1" t="s">
        <v>497</v>
      </c>
      <c r="U1" s="1" t="s">
        <v>498</v>
      </c>
      <c r="V1" s="29" t="s">
        <v>500</v>
      </c>
      <c r="W1" s="1" t="s">
        <v>499</v>
      </c>
      <c r="Y1" s="37" t="s">
        <v>443</v>
      </c>
      <c r="Z1" s="37" t="s">
        <v>444</v>
      </c>
      <c r="AA1" s="37" t="s">
        <v>445</v>
      </c>
      <c r="AB1" s="37" t="s">
        <v>446</v>
      </c>
      <c r="AC1" s="37" t="s">
        <v>447</v>
      </c>
      <c r="AD1" s="37" t="s">
        <v>448</v>
      </c>
      <c r="AE1" s="37" t="s">
        <v>494</v>
      </c>
      <c r="AG1" s="29" t="s">
        <v>440</v>
      </c>
      <c r="AH1" s="35" t="s">
        <v>495</v>
      </c>
    </row>
    <row r="3" spans="1:34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31"/>
      <c r="V3" s="2"/>
      <c r="Y3" s="38"/>
      <c r="Z3" s="38"/>
      <c r="AA3" s="38"/>
      <c r="AB3" s="38"/>
      <c r="AC3" s="38"/>
      <c r="AD3" s="38"/>
      <c r="AE3" s="38"/>
    </row>
    <row r="5" spans="1:34" s="8" customFormat="1" ht="11.1" customHeight="1" x14ac:dyDescent="0.2">
      <c r="A5" s="8" t="s">
        <v>345</v>
      </c>
      <c r="B5" s="21"/>
      <c r="C5" s="28"/>
      <c r="D5" s="11" t="s">
        <v>225</v>
      </c>
      <c r="E5" s="12"/>
      <c r="F5" s="12"/>
      <c r="G5" s="12"/>
      <c r="H5" s="12"/>
      <c r="K5" s="32"/>
      <c r="V5" s="12"/>
      <c r="Y5" s="39"/>
      <c r="Z5" s="39"/>
      <c r="AA5" s="39"/>
      <c r="AB5" s="39"/>
      <c r="AC5" s="39"/>
      <c r="AD5" s="39"/>
      <c r="AE5" s="39"/>
    </row>
    <row r="6" spans="1:34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M6" s="17" t="s">
        <v>245</v>
      </c>
      <c r="N6" s="17" t="s">
        <v>479</v>
      </c>
      <c r="O6" s="17" t="s">
        <v>432</v>
      </c>
      <c r="P6" s="17" t="s">
        <v>248</v>
      </c>
    </row>
    <row r="7" spans="1:34" ht="11.1" customHeight="1" x14ac:dyDescent="0.2">
      <c r="A7" s="17" t="s">
        <v>34</v>
      </c>
      <c r="B7" s="19">
        <v>1</v>
      </c>
      <c r="C7" s="26">
        <v>2</v>
      </c>
      <c r="D7" s="10" t="s">
        <v>239</v>
      </c>
    </row>
    <row r="8" spans="1:34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4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F9" s="4">
        <v>1</v>
      </c>
    </row>
    <row r="10" spans="1:34" ht="11.1" customHeight="1" x14ac:dyDescent="0.2">
      <c r="A10" s="17" t="s">
        <v>31</v>
      </c>
      <c r="B10" s="19">
        <v>2</v>
      </c>
      <c r="C10" s="26">
        <v>1</v>
      </c>
      <c r="D10" s="9" t="s">
        <v>2</v>
      </c>
      <c r="I10" s="17" t="s">
        <v>27</v>
      </c>
      <c r="K10" s="33" t="s">
        <v>483</v>
      </c>
    </row>
    <row r="11" spans="1:34" ht="11.1" customHeight="1" x14ac:dyDescent="0.2">
      <c r="A11" s="17" t="s">
        <v>32</v>
      </c>
      <c r="B11" s="19">
        <v>2</v>
      </c>
      <c r="C11" s="26">
        <v>2</v>
      </c>
      <c r="D11" s="9" t="s">
        <v>2</v>
      </c>
      <c r="J11" s="17" t="s">
        <v>27</v>
      </c>
      <c r="K11" s="33" t="s">
        <v>484</v>
      </c>
    </row>
    <row r="12" spans="1:34" ht="11.1" customHeight="1" x14ac:dyDescent="0.2">
      <c r="A12" s="17" t="s">
        <v>33</v>
      </c>
      <c r="B12" s="19">
        <v>2</v>
      </c>
      <c r="C12" s="26">
        <v>3</v>
      </c>
      <c r="D12" s="9" t="s">
        <v>2</v>
      </c>
      <c r="G12" s="4">
        <v>1</v>
      </c>
      <c r="H12" s="4">
        <v>1</v>
      </c>
    </row>
    <row r="13" spans="1:34" ht="11.1" customHeight="1" x14ac:dyDescent="0.2">
      <c r="A13" s="17" t="s">
        <v>5</v>
      </c>
    </row>
    <row r="15" spans="1:34" s="8" customFormat="1" ht="11.1" customHeight="1" x14ac:dyDescent="0.2">
      <c r="A15" s="8" t="s">
        <v>541</v>
      </c>
      <c r="B15" s="21"/>
      <c r="C15" s="28"/>
      <c r="D15" s="11">
        <v>4</v>
      </c>
      <c r="E15" s="12"/>
      <c r="F15" s="12"/>
      <c r="G15" s="12"/>
      <c r="H15" s="12"/>
      <c r="K15" s="32"/>
      <c r="V15" s="12"/>
      <c r="Y15" s="39"/>
      <c r="Z15" s="39"/>
      <c r="AA15" s="39"/>
      <c r="AB15" s="39"/>
      <c r="AC15" s="39"/>
      <c r="AD15" s="39"/>
      <c r="AE15" s="39"/>
    </row>
    <row r="16" spans="1:34" ht="11.1" customHeight="1" x14ac:dyDescent="0.2">
      <c r="A16" s="17" t="s">
        <v>6</v>
      </c>
      <c r="B16" s="19">
        <v>1</v>
      </c>
      <c r="C16" s="26">
        <v>1</v>
      </c>
      <c r="D16" s="10" t="s">
        <v>239</v>
      </c>
      <c r="M16" s="17" t="s">
        <v>245</v>
      </c>
      <c r="N16" s="17" t="s">
        <v>478</v>
      </c>
      <c r="R16" s="17" t="s">
        <v>432</v>
      </c>
      <c r="S16" s="17" t="s">
        <v>466</v>
      </c>
    </row>
    <row r="17" spans="1:33" ht="11.1" customHeight="1" x14ac:dyDescent="0.2">
      <c r="A17" s="17" t="s">
        <v>30</v>
      </c>
      <c r="B17" s="19">
        <v>1</v>
      </c>
      <c r="C17" s="26">
        <v>2</v>
      </c>
      <c r="D17" s="10" t="s">
        <v>239</v>
      </c>
    </row>
    <row r="18" spans="1:33" ht="11.1" customHeight="1" x14ac:dyDescent="0.2">
      <c r="A18" s="17" t="s">
        <v>8</v>
      </c>
      <c r="B18" s="19">
        <v>1</v>
      </c>
      <c r="C18" s="26">
        <v>3</v>
      </c>
      <c r="D18" s="10" t="s">
        <v>239</v>
      </c>
    </row>
    <row r="19" spans="1:33" ht="11.1" customHeight="1" x14ac:dyDescent="0.2">
      <c r="A19" s="17" t="s">
        <v>9</v>
      </c>
      <c r="B19" s="19">
        <v>1</v>
      </c>
      <c r="C19" s="26">
        <v>4</v>
      </c>
      <c r="D19" s="10" t="s">
        <v>239</v>
      </c>
      <c r="L19" s="17" t="s">
        <v>467</v>
      </c>
      <c r="N19" s="17" t="s">
        <v>479</v>
      </c>
      <c r="R19" s="17" t="s">
        <v>488</v>
      </c>
      <c r="U19" s="17" t="s">
        <v>463</v>
      </c>
    </row>
    <row r="20" spans="1:33" ht="11.1" customHeight="1" x14ac:dyDescent="0.2">
      <c r="A20" s="17" t="s">
        <v>5</v>
      </c>
    </row>
    <row r="22" spans="1:33" s="8" customFormat="1" ht="11.1" customHeight="1" x14ac:dyDescent="0.2">
      <c r="A22" s="8" t="s">
        <v>346</v>
      </c>
      <c r="B22" s="21"/>
      <c r="C22" s="28"/>
      <c r="D22" s="11" t="s">
        <v>318</v>
      </c>
      <c r="E22" s="12"/>
      <c r="F22" s="12"/>
      <c r="G22" s="12"/>
      <c r="H22" s="12"/>
      <c r="K22" s="32"/>
      <c r="V22" s="12"/>
      <c r="Y22" s="39"/>
      <c r="Z22" s="39"/>
      <c r="AA22" s="39"/>
      <c r="AB22" s="39"/>
      <c r="AC22" s="39"/>
      <c r="AD22" s="39"/>
      <c r="AE22" s="39"/>
    </row>
    <row r="23" spans="1:33" ht="11.1" customHeight="1" x14ac:dyDescent="0.2">
      <c r="A23" s="17" t="s">
        <v>62</v>
      </c>
      <c r="B23" s="19">
        <v>1</v>
      </c>
      <c r="C23" s="26">
        <v>1</v>
      </c>
      <c r="D23" s="10" t="s">
        <v>239</v>
      </c>
      <c r="M23" s="17" t="s">
        <v>245</v>
      </c>
      <c r="N23" s="17" t="s">
        <v>479</v>
      </c>
      <c r="O23" s="17" t="s">
        <v>432</v>
      </c>
      <c r="P23" s="17" t="s">
        <v>248</v>
      </c>
    </row>
    <row r="24" spans="1:33" ht="11.1" customHeight="1" x14ac:dyDescent="0.2">
      <c r="A24" s="17" t="s">
        <v>332</v>
      </c>
      <c r="B24" s="19">
        <v>1</v>
      </c>
      <c r="C24" s="26">
        <v>2</v>
      </c>
      <c r="D24" s="10" t="s">
        <v>239</v>
      </c>
    </row>
    <row r="25" spans="1:33" ht="11.1" customHeight="1" x14ac:dyDescent="0.2">
      <c r="A25" s="17" t="s">
        <v>64</v>
      </c>
      <c r="B25" s="19">
        <v>1</v>
      </c>
      <c r="C25" s="26">
        <v>3</v>
      </c>
      <c r="D25" s="10" t="s">
        <v>239</v>
      </c>
    </row>
    <row r="26" spans="1:33" ht="11.1" customHeight="1" x14ac:dyDescent="0.2">
      <c r="A26" s="17" t="s">
        <v>65</v>
      </c>
      <c r="B26" s="19">
        <v>1</v>
      </c>
      <c r="C26" s="26">
        <v>4</v>
      </c>
      <c r="D26" s="10" t="s">
        <v>239</v>
      </c>
      <c r="F26" s="4">
        <v>1</v>
      </c>
    </row>
    <row r="27" spans="1:33" ht="11.1" customHeight="1" x14ac:dyDescent="0.2">
      <c r="A27" s="17" t="s">
        <v>80</v>
      </c>
      <c r="B27" s="19">
        <v>2</v>
      </c>
      <c r="C27" s="26">
        <v>1</v>
      </c>
      <c r="D27" s="9" t="s">
        <v>2</v>
      </c>
      <c r="I27" s="17" t="s">
        <v>27</v>
      </c>
      <c r="K27" s="33" t="s">
        <v>483</v>
      </c>
    </row>
    <row r="28" spans="1:33" ht="11.1" customHeight="1" x14ac:dyDescent="0.2">
      <c r="A28" s="17" t="s">
        <v>81</v>
      </c>
      <c r="B28" s="19">
        <v>2</v>
      </c>
      <c r="C28" s="26">
        <v>2</v>
      </c>
      <c r="D28" s="9" t="s">
        <v>2</v>
      </c>
      <c r="J28" s="17" t="s">
        <v>27</v>
      </c>
      <c r="K28" s="33" t="s">
        <v>484</v>
      </c>
    </row>
    <row r="29" spans="1:33" ht="11.1" customHeight="1" x14ac:dyDescent="0.2">
      <c r="A29" s="17" t="s">
        <v>82</v>
      </c>
      <c r="B29" s="19">
        <v>2</v>
      </c>
      <c r="C29" s="26">
        <v>3</v>
      </c>
      <c r="D29" s="9" t="s">
        <v>2</v>
      </c>
      <c r="F29" s="4" t="s">
        <v>243</v>
      </c>
      <c r="G29" s="4">
        <v>1</v>
      </c>
    </row>
    <row r="30" spans="1:33" ht="11.1" customHeight="1" x14ac:dyDescent="0.2">
      <c r="A30" s="17" t="s">
        <v>216</v>
      </c>
      <c r="B30" s="19">
        <v>3</v>
      </c>
      <c r="C30" s="26">
        <v>1</v>
      </c>
      <c r="D30" s="7"/>
      <c r="AG30" s="17" t="s">
        <v>530</v>
      </c>
    </row>
    <row r="31" spans="1:33" ht="11.1" customHeight="1" x14ac:dyDescent="0.2">
      <c r="A31" s="17" t="s">
        <v>322</v>
      </c>
      <c r="B31" s="19">
        <v>3</v>
      </c>
      <c r="C31" s="26">
        <v>2</v>
      </c>
      <c r="D31" s="7"/>
      <c r="AG31" s="17" t="s">
        <v>530</v>
      </c>
    </row>
    <row r="32" spans="1:33" ht="11.1" customHeight="1" x14ac:dyDescent="0.2">
      <c r="A32" s="17" t="s">
        <v>323</v>
      </c>
      <c r="B32" s="19">
        <v>3</v>
      </c>
      <c r="C32" s="26">
        <v>3</v>
      </c>
      <c r="D32" s="7"/>
      <c r="AG32" s="17" t="s">
        <v>530</v>
      </c>
    </row>
    <row r="33" spans="1:34" ht="11.1" customHeight="1" x14ac:dyDescent="0.2">
      <c r="A33" s="17" t="s">
        <v>324</v>
      </c>
      <c r="B33" s="19">
        <v>3</v>
      </c>
      <c r="C33" s="26">
        <v>4</v>
      </c>
      <c r="AG33" s="17" t="s">
        <v>530</v>
      </c>
    </row>
    <row r="34" spans="1:34" ht="11.1" customHeight="1" x14ac:dyDescent="0.2">
      <c r="A34" s="17" t="s">
        <v>325</v>
      </c>
      <c r="B34" s="19">
        <v>3</v>
      </c>
      <c r="C34" s="26">
        <v>5</v>
      </c>
      <c r="G34" s="4">
        <v>1</v>
      </c>
      <c r="AG34" s="17" t="s">
        <v>530</v>
      </c>
      <c r="AH34" s="17" t="s">
        <v>546</v>
      </c>
    </row>
    <row r="35" spans="1:34" ht="11.1" customHeight="1" x14ac:dyDescent="0.2">
      <c r="A35" s="17" t="s">
        <v>5</v>
      </c>
    </row>
    <row r="37" spans="1:34" s="8" customFormat="1" ht="11.1" customHeight="1" x14ac:dyDescent="0.2">
      <c r="A37" s="8" t="s">
        <v>514</v>
      </c>
      <c r="B37" s="21"/>
      <c r="C37" s="28"/>
      <c r="D37" s="11" t="s">
        <v>225</v>
      </c>
      <c r="E37" s="12"/>
      <c r="F37" s="12"/>
      <c r="G37" s="12"/>
      <c r="H37" s="12"/>
      <c r="K37" s="32"/>
      <c r="V37" s="12"/>
      <c r="Y37" s="39"/>
      <c r="Z37" s="39"/>
      <c r="AA37" s="39"/>
      <c r="AB37" s="39"/>
      <c r="AC37" s="39"/>
      <c r="AD37" s="39"/>
      <c r="AE37" s="39"/>
    </row>
    <row r="38" spans="1:34" ht="11.1" customHeight="1" x14ac:dyDescent="0.2">
      <c r="A38" s="17" t="s">
        <v>6</v>
      </c>
      <c r="B38" s="19">
        <v>1</v>
      </c>
      <c r="C38" s="26">
        <v>1</v>
      </c>
      <c r="D38" s="10" t="s">
        <v>239</v>
      </c>
      <c r="M38" s="17" t="s">
        <v>245</v>
      </c>
      <c r="N38" s="17" t="s">
        <v>479</v>
      </c>
      <c r="O38" s="17" t="s">
        <v>432</v>
      </c>
      <c r="P38" s="17" t="s">
        <v>248</v>
      </c>
    </row>
    <row r="39" spans="1:34" ht="11.1" customHeight="1" x14ac:dyDescent="0.2">
      <c r="A39" s="17" t="s">
        <v>34</v>
      </c>
      <c r="B39" s="19">
        <v>1</v>
      </c>
      <c r="C39" s="26">
        <v>2</v>
      </c>
      <c r="D39" s="10" t="s">
        <v>239</v>
      </c>
    </row>
    <row r="40" spans="1:34" ht="11.1" customHeight="1" x14ac:dyDescent="0.2">
      <c r="A40" s="17" t="s">
        <v>8</v>
      </c>
      <c r="B40" s="19">
        <v>1</v>
      </c>
      <c r="C40" s="26">
        <v>3</v>
      </c>
      <c r="D40" s="10" t="s">
        <v>239</v>
      </c>
    </row>
    <row r="41" spans="1:34" ht="11.1" customHeight="1" x14ac:dyDescent="0.2">
      <c r="A41" s="17" t="s">
        <v>9</v>
      </c>
      <c r="B41" s="19">
        <v>1</v>
      </c>
      <c r="C41" s="26">
        <v>4</v>
      </c>
      <c r="D41" s="10" t="s">
        <v>239</v>
      </c>
      <c r="F41" s="4">
        <v>1</v>
      </c>
    </row>
    <row r="42" spans="1:34" ht="11.1" customHeight="1" x14ac:dyDescent="0.2">
      <c r="A42" s="17" t="s">
        <v>35</v>
      </c>
      <c r="B42" s="19">
        <v>2</v>
      </c>
      <c r="C42" s="26">
        <v>1</v>
      </c>
      <c r="D42" s="9" t="s">
        <v>2</v>
      </c>
      <c r="I42" s="17" t="s">
        <v>244</v>
      </c>
      <c r="K42" s="33" t="s">
        <v>247</v>
      </c>
    </row>
    <row r="43" spans="1:34" ht="11.1" customHeight="1" x14ac:dyDescent="0.2">
      <c r="A43" s="17" t="s">
        <v>36</v>
      </c>
      <c r="B43" s="19">
        <v>2</v>
      </c>
      <c r="C43" s="26">
        <v>2</v>
      </c>
      <c r="D43" s="9" t="s">
        <v>2</v>
      </c>
    </row>
    <row r="44" spans="1:34" ht="11.1" customHeight="1" x14ac:dyDescent="0.2">
      <c r="A44" s="17" t="s">
        <v>37</v>
      </c>
      <c r="B44" s="19">
        <v>2</v>
      </c>
      <c r="C44" s="26">
        <v>3</v>
      </c>
      <c r="D44" s="9" t="s">
        <v>2</v>
      </c>
      <c r="G44" s="4">
        <v>1</v>
      </c>
      <c r="H44" s="4">
        <v>1</v>
      </c>
    </row>
    <row r="45" spans="1:34" ht="11.1" customHeight="1" x14ac:dyDescent="0.2">
      <c r="D45" s="9"/>
    </row>
    <row r="46" spans="1:34" ht="11.1" customHeight="1" x14ac:dyDescent="0.2">
      <c r="A46" s="17" t="s">
        <v>333</v>
      </c>
      <c r="B46" s="19">
        <v>4</v>
      </c>
      <c r="C46" s="26">
        <v>1</v>
      </c>
      <c r="D46" s="9" t="s">
        <v>2</v>
      </c>
      <c r="AH46" s="17" t="s">
        <v>545</v>
      </c>
    </row>
    <row r="47" spans="1:34" ht="11.1" customHeight="1" x14ac:dyDescent="0.2">
      <c r="A47" s="17" t="s">
        <v>334</v>
      </c>
      <c r="B47" s="19">
        <v>4</v>
      </c>
      <c r="C47" s="26">
        <v>2</v>
      </c>
      <c r="D47" s="9" t="s">
        <v>2</v>
      </c>
    </row>
    <row r="48" spans="1:34" ht="11.1" customHeight="1" x14ac:dyDescent="0.2">
      <c r="A48" s="17" t="s">
        <v>335</v>
      </c>
      <c r="B48" s="19">
        <v>4</v>
      </c>
      <c r="C48" s="26">
        <v>3</v>
      </c>
      <c r="D48" s="9" t="s">
        <v>2</v>
      </c>
      <c r="G48" s="4">
        <v>1</v>
      </c>
      <c r="H48" s="4">
        <v>1</v>
      </c>
    </row>
    <row r="49" spans="1:34" ht="11.1" customHeight="1" x14ac:dyDescent="0.2">
      <c r="A49" s="17" t="s">
        <v>5</v>
      </c>
    </row>
    <row r="51" spans="1:34" s="8" customFormat="1" ht="11.1" customHeight="1" x14ac:dyDescent="0.2">
      <c r="A51" s="8" t="s">
        <v>347</v>
      </c>
      <c r="B51" s="21"/>
      <c r="C51" s="28"/>
      <c r="D51" s="11" t="s">
        <v>318</v>
      </c>
      <c r="E51" s="12"/>
      <c r="F51" s="12"/>
      <c r="G51" s="12"/>
      <c r="H51" s="12"/>
      <c r="K51" s="32"/>
      <c r="V51" s="12"/>
      <c r="Y51" s="39"/>
      <c r="Z51" s="39"/>
      <c r="AA51" s="39"/>
      <c r="AB51" s="39"/>
      <c r="AC51" s="39"/>
      <c r="AD51" s="39"/>
      <c r="AE51" s="39"/>
    </row>
    <row r="52" spans="1:34" ht="11.1" customHeight="1" x14ac:dyDescent="0.2">
      <c r="A52" s="17" t="s">
        <v>62</v>
      </c>
      <c r="B52" s="19">
        <v>1</v>
      </c>
      <c r="C52" s="26">
        <v>1</v>
      </c>
      <c r="D52" s="10" t="s">
        <v>239</v>
      </c>
    </row>
    <row r="53" spans="1:34" ht="11.1" customHeight="1" x14ac:dyDescent="0.2">
      <c r="A53" s="17" t="s">
        <v>321</v>
      </c>
      <c r="B53" s="19">
        <v>1</v>
      </c>
      <c r="C53" s="26">
        <v>2</v>
      </c>
      <c r="D53" s="10" t="s">
        <v>239</v>
      </c>
    </row>
    <row r="54" spans="1:34" ht="11.1" customHeight="1" x14ac:dyDescent="0.2">
      <c r="A54" s="17" t="s">
        <v>64</v>
      </c>
      <c r="B54" s="19">
        <v>1</v>
      </c>
      <c r="C54" s="26">
        <v>3</v>
      </c>
      <c r="D54" s="10" t="s">
        <v>239</v>
      </c>
    </row>
    <row r="55" spans="1:34" ht="11.1" customHeight="1" x14ac:dyDescent="0.2">
      <c r="A55" s="17" t="s">
        <v>65</v>
      </c>
      <c r="B55" s="19">
        <v>1</v>
      </c>
      <c r="C55" s="26">
        <v>4</v>
      </c>
      <c r="D55" s="10" t="s">
        <v>239</v>
      </c>
      <c r="F55" s="4">
        <v>1</v>
      </c>
    </row>
    <row r="56" spans="1:34" ht="11.1" customHeight="1" x14ac:dyDescent="0.2">
      <c r="A56" s="17" t="s">
        <v>80</v>
      </c>
      <c r="B56" s="19">
        <v>2</v>
      </c>
      <c r="C56" s="26">
        <v>1</v>
      </c>
      <c r="D56" s="9" t="s">
        <v>2</v>
      </c>
      <c r="I56" s="17" t="s">
        <v>27</v>
      </c>
      <c r="K56" s="33" t="s">
        <v>483</v>
      </c>
    </row>
    <row r="57" spans="1:34" ht="11.1" customHeight="1" x14ac:dyDescent="0.2">
      <c r="A57" s="17" t="s">
        <v>81</v>
      </c>
      <c r="B57" s="19">
        <v>2</v>
      </c>
      <c r="C57" s="26">
        <v>2</v>
      </c>
      <c r="D57" s="9" t="s">
        <v>2</v>
      </c>
      <c r="J57" s="17" t="s">
        <v>27</v>
      </c>
      <c r="K57" s="33" t="s">
        <v>484</v>
      </c>
    </row>
    <row r="58" spans="1:34" ht="11.1" customHeight="1" x14ac:dyDescent="0.2">
      <c r="A58" s="17" t="s">
        <v>82</v>
      </c>
      <c r="B58" s="19">
        <v>2</v>
      </c>
      <c r="C58" s="26">
        <v>3</v>
      </c>
      <c r="D58" s="9" t="s">
        <v>2</v>
      </c>
      <c r="F58" s="4" t="s">
        <v>243</v>
      </c>
      <c r="G58" s="4">
        <v>1</v>
      </c>
    </row>
    <row r="59" spans="1:34" ht="11.1" customHeight="1" x14ac:dyDescent="0.2">
      <c r="A59" s="17" t="s">
        <v>216</v>
      </c>
      <c r="B59" s="19">
        <v>3</v>
      </c>
      <c r="C59" s="26">
        <v>1</v>
      </c>
      <c r="D59" s="7"/>
      <c r="AG59" s="17" t="s">
        <v>530</v>
      </c>
    </row>
    <row r="60" spans="1:34" ht="11.1" customHeight="1" x14ac:dyDescent="0.2">
      <c r="A60" s="17" t="s">
        <v>322</v>
      </c>
      <c r="B60" s="19">
        <v>3</v>
      </c>
      <c r="C60" s="26">
        <v>2</v>
      </c>
      <c r="D60" s="7"/>
      <c r="AG60" s="17" t="s">
        <v>530</v>
      </c>
    </row>
    <row r="61" spans="1:34" ht="11.1" customHeight="1" x14ac:dyDescent="0.2">
      <c r="A61" s="17" t="s">
        <v>323</v>
      </c>
      <c r="B61" s="19">
        <v>3</v>
      </c>
      <c r="C61" s="26">
        <v>3</v>
      </c>
      <c r="D61" s="7"/>
      <c r="AG61" s="17" t="s">
        <v>530</v>
      </c>
    </row>
    <row r="62" spans="1:34" ht="11.1" customHeight="1" x14ac:dyDescent="0.2">
      <c r="A62" s="17" t="s">
        <v>324</v>
      </c>
      <c r="B62" s="19">
        <v>3</v>
      </c>
      <c r="C62" s="26">
        <v>4</v>
      </c>
      <c r="D62" s="7"/>
      <c r="AG62" s="17" t="s">
        <v>530</v>
      </c>
    </row>
    <row r="63" spans="1:34" ht="11.1" customHeight="1" x14ac:dyDescent="0.2">
      <c r="A63" s="17" t="s">
        <v>325</v>
      </c>
      <c r="B63" s="19">
        <v>3</v>
      </c>
      <c r="C63" s="26">
        <v>5</v>
      </c>
      <c r="D63" s="7"/>
      <c r="G63" s="4">
        <v>1</v>
      </c>
      <c r="AG63" s="17" t="s">
        <v>530</v>
      </c>
      <c r="AH63" s="17" t="s">
        <v>546</v>
      </c>
    </row>
    <row r="64" spans="1:34" ht="11.1" customHeight="1" x14ac:dyDescent="0.2">
      <c r="A64" s="17" t="s">
        <v>5</v>
      </c>
    </row>
    <row r="66" spans="1:34" s="8" customFormat="1" ht="11.1" customHeight="1" x14ac:dyDescent="0.2">
      <c r="A66" s="8" t="s">
        <v>544</v>
      </c>
      <c r="B66" s="21"/>
      <c r="C66" s="28"/>
      <c r="D66" s="11" t="s">
        <v>225</v>
      </c>
      <c r="E66" s="12"/>
      <c r="F66" s="12"/>
      <c r="G66" s="12"/>
      <c r="H66" s="12"/>
      <c r="K66" s="32"/>
      <c r="V66" s="12"/>
      <c r="Y66" s="39"/>
      <c r="Z66" s="39"/>
      <c r="AA66" s="39"/>
      <c r="AB66" s="39"/>
      <c r="AC66" s="39"/>
      <c r="AD66" s="39"/>
      <c r="AE66" s="39"/>
    </row>
    <row r="67" spans="1:34" ht="11.1" customHeight="1" x14ac:dyDescent="0.2">
      <c r="A67" s="17" t="s">
        <v>6</v>
      </c>
      <c r="B67" s="19">
        <v>1</v>
      </c>
      <c r="C67" s="26">
        <v>1</v>
      </c>
      <c r="D67" s="10" t="s">
        <v>239</v>
      </c>
    </row>
    <row r="68" spans="1:34" ht="11.1" customHeight="1" x14ac:dyDescent="0.2">
      <c r="A68" s="17" t="s">
        <v>38</v>
      </c>
      <c r="B68" s="19">
        <v>1</v>
      </c>
      <c r="C68" s="26">
        <v>2</v>
      </c>
      <c r="D68" s="10" t="s">
        <v>239</v>
      </c>
    </row>
    <row r="69" spans="1:34" ht="11.1" customHeight="1" x14ac:dyDescent="0.2">
      <c r="A69" s="17" t="s">
        <v>8</v>
      </c>
      <c r="B69" s="19">
        <v>1</v>
      </c>
      <c r="C69" s="26">
        <v>3</v>
      </c>
      <c r="D69" s="10" t="s">
        <v>239</v>
      </c>
    </row>
    <row r="70" spans="1:34" ht="11.1" customHeight="1" x14ac:dyDescent="0.2">
      <c r="A70" s="17" t="s">
        <v>9</v>
      </c>
      <c r="B70" s="19">
        <v>1</v>
      </c>
      <c r="C70" s="26">
        <v>4</v>
      </c>
      <c r="D70" s="10" t="s">
        <v>239</v>
      </c>
      <c r="F70" s="4">
        <v>1</v>
      </c>
      <c r="L70" s="17" t="s">
        <v>467</v>
      </c>
      <c r="N70" s="17" t="s">
        <v>478</v>
      </c>
      <c r="O70" s="17" t="s">
        <v>433</v>
      </c>
      <c r="P70" s="17" t="s">
        <v>247</v>
      </c>
    </row>
    <row r="71" spans="1:34" ht="11.1" customHeight="1" x14ac:dyDescent="0.2">
      <c r="A71" s="17" t="s">
        <v>31</v>
      </c>
      <c r="B71" s="19">
        <v>2</v>
      </c>
      <c r="C71" s="26">
        <v>1</v>
      </c>
      <c r="D71" s="9" t="s">
        <v>4</v>
      </c>
      <c r="I71" s="17" t="s">
        <v>244</v>
      </c>
      <c r="K71" s="33" t="s">
        <v>247</v>
      </c>
    </row>
    <row r="72" spans="1:34" ht="11.1" customHeight="1" x14ac:dyDescent="0.2">
      <c r="A72" s="17" t="s">
        <v>39</v>
      </c>
      <c r="B72" s="19">
        <v>2</v>
      </c>
      <c r="C72" s="26">
        <v>2</v>
      </c>
      <c r="D72" s="9" t="s">
        <v>4</v>
      </c>
    </row>
    <row r="73" spans="1:34" ht="11.1" customHeight="1" x14ac:dyDescent="0.2">
      <c r="A73" s="17" t="s">
        <v>40</v>
      </c>
      <c r="B73" s="19">
        <v>2</v>
      </c>
      <c r="C73" s="26">
        <v>3</v>
      </c>
      <c r="D73" s="9" t="s">
        <v>4</v>
      </c>
      <c r="G73" s="4">
        <v>1</v>
      </c>
      <c r="H73" s="4">
        <v>1</v>
      </c>
    </row>
    <row r="74" spans="1:34" ht="11.1" customHeight="1" x14ac:dyDescent="0.2">
      <c r="D74" s="9"/>
    </row>
    <row r="75" spans="1:34" ht="11.1" customHeight="1" x14ac:dyDescent="0.2">
      <c r="A75" s="17" t="s">
        <v>310</v>
      </c>
      <c r="B75" s="19">
        <v>4</v>
      </c>
      <c r="C75" s="26">
        <v>1</v>
      </c>
      <c r="D75" s="9" t="s">
        <v>4</v>
      </c>
      <c r="L75" s="17" t="s">
        <v>467</v>
      </c>
      <c r="N75" s="17" t="s">
        <v>478</v>
      </c>
      <c r="O75" s="17" t="s">
        <v>433</v>
      </c>
      <c r="P75" s="17" t="s">
        <v>247</v>
      </c>
      <c r="AH75" s="17" t="s">
        <v>545</v>
      </c>
    </row>
    <row r="76" spans="1:34" ht="11.1" customHeight="1" x14ac:dyDescent="0.2">
      <c r="A76" s="17" t="s">
        <v>326</v>
      </c>
      <c r="B76" s="19">
        <v>4</v>
      </c>
      <c r="C76" s="26">
        <v>2</v>
      </c>
      <c r="D76" s="9" t="s">
        <v>4</v>
      </c>
    </row>
    <row r="77" spans="1:34" ht="11.1" customHeight="1" x14ac:dyDescent="0.2">
      <c r="A77" s="17" t="s">
        <v>327</v>
      </c>
      <c r="B77" s="19">
        <v>4</v>
      </c>
      <c r="C77" s="26">
        <v>3</v>
      </c>
      <c r="D77" s="9" t="s">
        <v>4</v>
      </c>
      <c r="G77" s="4">
        <v>1</v>
      </c>
      <c r="H77" s="4">
        <v>1</v>
      </c>
    </row>
    <row r="78" spans="1:34" ht="11.1" customHeight="1" x14ac:dyDescent="0.2">
      <c r="A78" s="17" t="s">
        <v>5</v>
      </c>
    </row>
    <row r="80" spans="1:34" s="8" customFormat="1" ht="11.1" customHeight="1" x14ac:dyDescent="0.2">
      <c r="A80" s="8" t="s">
        <v>349</v>
      </c>
      <c r="B80" s="21"/>
      <c r="C80" s="28"/>
      <c r="D80" s="11" t="s">
        <v>318</v>
      </c>
      <c r="E80" s="12"/>
      <c r="F80" s="12"/>
      <c r="G80" s="12"/>
      <c r="H80" s="12"/>
      <c r="K80" s="32"/>
      <c r="V80" s="12"/>
      <c r="Y80" s="39"/>
      <c r="Z80" s="39"/>
      <c r="AA80" s="39"/>
      <c r="AB80" s="39"/>
      <c r="AC80" s="39"/>
      <c r="AD80" s="39"/>
      <c r="AE80" s="39"/>
    </row>
    <row r="81" spans="1:34" ht="11.1" customHeight="1" x14ac:dyDescent="0.2">
      <c r="A81" s="17" t="s">
        <v>62</v>
      </c>
      <c r="B81" s="19">
        <v>1</v>
      </c>
      <c r="C81" s="26">
        <v>1</v>
      </c>
      <c r="D81" s="10" t="s">
        <v>239</v>
      </c>
    </row>
    <row r="82" spans="1:34" ht="11.1" customHeight="1" x14ac:dyDescent="0.2">
      <c r="A82" s="17" t="s">
        <v>328</v>
      </c>
      <c r="B82" s="19">
        <v>1</v>
      </c>
      <c r="C82" s="26">
        <v>2</v>
      </c>
      <c r="D82" s="10" t="s">
        <v>239</v>
      </c>
    </row>
    <row r="83" spans="1:34" ht="11.1" customHeight="1" x14ac:dyDescent="0.2">
      <c r="A83" s="17" t="s">
        <v>64</v>
      </c>
      <c r="B83" s="19">
        <v>1</v>
      </c>
      <c r="C83" s="26">
        <v>3</v>
      </c>
      <c r="D83" s="10" t="s">
        <v>239</v>
      </c>
    </row>
    <row r="84" spans="1:34" ht="11.1" customHeight="1" x14ac:dyDescent="0.2">
      <c r="A84" s="17" t="s">
        <v>65</v>
      </c>
      <c r="B84" s="19">
        <v>1</v>
      </c>
      <c r="C84" s="26">
        <v>4</v>
      </c>
      <c r="D84" s="10" t="s">
        <v>239</v>
      </c>
      <c r="F84" s="4">
        <v>1</v>
      </c>
    </row>
    <row r="85" spans="1:34" ht="11.1" customHeight="1" x14ac:dyDescent="0.2">
      <c r="A85" s="17" t="s">
        <v>80</v>
      </c>
      <c r="B85" s="19">
        <v>2</v>
      </c>
      <c r="C85" s="26">
        <v>1</v>
      </c>
      <c r="D85" s="9" t="s">
        <v>2</v>
      </c>
      <c r="I85" s="17" t="s">
        <v>27</v>
      </c>
      <c r="K85" s="33" t="s">
        <v>483</v>
      </c>
    </row>
    <row r="86" spans="1:34" ht="11.1" customHeight="1" x14ac:dyDescent="0.2">
      <c r="A86" s="17" t="s">
        <v>81</v>
      </c>
      <c r="B86" s="19">
        <v>2</v>
      </c>
      <c r="C86" s="26">
        <v>2</v>
      </c>
      <c r="D86" s="9" t="s">
        <v>2</v>
      </c>
      <c r="J86" s="17" t="s">
        <v>27</v>
      </c>
      <c r="K86" s="33" t="s">
        <v>484</v>
      </c>
    </row>
    <row r="87" spans="1:34" ht="11.1" customHeight="1" x14ac:dyDescent="0.2">
      <c r="A87" s="17" t="s">
        <v>82</v>
      </c>
      <c r="B87" s="19">
        <v>2</v>
      </c>
      <c r="C87" s="26">
        <v>3</v>
      </c>
      <c r="D87" s="9" t="s">
        <v>2</v>
      </c>
      <c r="F87" s="4" t="s">
        <v>243</v>
      </c>
      <c r="G87" s="4">
        <v>1</v>
      </c>
    </row>
    <row r="88" spans="1:34" ht="11.1" customHeight="1" x14ac:dyDescent="0.2">
      <c r="A88" s="17" t="s">
        <v>83</v>
      </c>
      <c r="B88" s="19">
        <v>3</v>
      </c>
      <c r="C88" s="26">
        <v>1</v>
      </c>
      <c r="D88" s="9" t="s">
        <v>2</v>
      </c>
      <c r="I88" s="17" t="s">
        <v>27</v>
      </c>
      <c r="K88" s="33" t="s">
        <v>483</v>
      </c>
      <c r="AG88" s="17" t="s">
        <v>530</v>
      </c>
    </row>
    <row r="89" spans="1:34" ht="11.1" customHeight="1" x14ac:dyDescent="0.2">
      <c r="A89" s="17" t="s">
        <v>84</v>
      </c>
      <c r="B89" s="19">
        <v>3</v>
      </c>
      <c r="C89" s="26">
        <v>2</v>
      </c>
      <c r="D89" s="9" t="s">
        <v>2</v>
      </c>
      <c r="J89" s="17" t="s">
        <v>27</v>
      </c>
      <c r="K89" s="33" t="s">
        <v>484</v>
      </c>
      <c r="AG89" s="17" t="s">
        <v>530</v>
      </c>
    </row>
    <row r="90" spans="1:34" ht="11.1" customHeight="1" x14ac:dyDescent="0.2">
      <c r="A90" s="17" t="s">
        <v>85</v>
      </c>
      <c r="B90" s="19">
        <v>3</v>
      </c>
      <c r="C90" s="26">
        <v>3</v>
      </c>
      <c r="D90" s="9" t="s">
        <v>2</v>
      </c>
      <c r="AG90" s="17" t="s">
        <v>530</v>
      </c>
      <c r="AH90" s="17" t="s">
        <v>549</v>
      </c>
    </row>
    <row r="91" spans="1:34" ht="11.1" customHeight="1" x14ac:dyDescent="0.2">
      <c r="A91" s="17" t="s">
        <v>308</v>
      </c>
      <c r="B91" s="19">
        <v>3</v>
      </c>
      <c r="C91" s="26">
        <v>4</v>
      </c>
      <c r="AG91" s="17" t="s">
        <v>530</v>
      </c>
    </row>
    <row r="92" spans="1:34" ht="11.1" customHeight="1" x14ac:dyDescent="0.2">
      <c r="A92" s="17" t="s">
        <v>309</v>
      </c>
      <c r="B92" s="19">
        <v>3</v>
      </c>
      <c r="C92" s="26">
        <v>5</v>
      </c>
      <c r="G92" s="4">
        <v>1</v>
      </c>
      <c r="AG92" s="17" t="s">
        <v>530</v>
      </c>
      <c r="AH92" s="17" t="s">
        <v>546</v>
      </c>
    </row>
    <row r="93" spans="1:34" ht="11.1" customHeight="1" x14ac:dyDescent="0.2">
      <c r="A93" s="17" t="s">
        <v>5</v>
      </c>
    </row>
    <row r="95" spans="1:34" s="8" customFormat="1" ht="11.1" customHeight="1" x14ac:dyDescent="0.2">
      <c r="A95" s="8" t="s">
        <v>348</v>
      </c>
      <c r="B95" s="21"/>
      <c r="C95" s="28"/>
      <c r="D95" s="11" t="s">
        <v>226</v>
      </c>
      <c r="E95" s="12"/>
      <c r="F95" s="12"/>
      <c r="G95" s="12"/>
      <c r="H95" s="12"/>
      <c r="K95" s="32"/>
      <c r="V95" s="12"/>
      <c r="Y95" s="39"/>
      <c r="Z95" s="39"/>
      <c r="AA95" s="39"/>
      <c r="AB95" s="39"/>
      <c r="AC95" s="39"/>
      <c r="AD95" s="39"/>
      <c r="AE95" s="39"/>
    </row>
    <row r="96" spans="1:34" ht="11.1" customHeight="1" x14ac:dyDescent="0.2">
      <c r="A96" s="17" t="s">
        <v>6</v>
      </c>
      <c r="B96" s="19">
        <v>1</v>
      </c>
      <c r="C96" s="26">
        <v>1</v>
      </c>
      <c r="D96" s="10" t="s">
        <v>239</v>
      </c>
    </row>
    <row r="97" spans="1:34" ht="11.1" customHeight="1" x14ac:dyDescent="0.2">
      <c r="A97" s="17" t="s">
        <v>41</v>
      </c>
      <c r="B97" s="19">
        <v>1</v>
      </c>
      <c r="C97" s="26">
        <v>2</v>
      </c>
      <c r="D97" s="10" t="s">
        <v>239</v>
      </c>
    </row>
    <row r="98" spans="1:34" ht="11.1" customHeight="1" x14ac:dyDescent="0.2">
      <c r="A98" s="17" t="s">
        <v>8</v>
      </c>
      <c r="B98" s="19">
        <v>1</v>
      </c>
      <c r="C98" s="26">
        <v>3</v>
      </c>
      <c r="D98" s="10" t="s">
        <v>239</v>
      </c>
    </row>
    <row r="99" spans="1:34" ht="11.1" customHeight="1" x14ac:dyDescent="0.2">
      <c r="A99" s="17" t="s">
        <v>9</v>
      </c>
      <c r="B99" s="19">
        <v>1</v>
      </c>
      <c r="C99" s="26">
        <v>4</v>
      </c>
      <c r="D99" s="10" t="s">
        <v>239</v>
      </c>
      <c r="F99" s="4">
        <v>1</v>
      </c>
    </row>
    <row r="100" spans="1:34" ht="11.1" customHeight="1" x14ac:dyDescent="0.2">
      <c r="A100" s="17" t="s">
        <v>31</v>
      </c>
      <c r="B100" s="19">
        <v>2</v>
      </c>
      <c r="C100" s="26">
        <v>1</v>
      </c>
      <c r="D100" s="9" t="s">
        <v>2</v>
      </c>
      <c r="I100" s="17" t="s">
        <v>27</v>
      </c>
      <c r="K100" s="33" t="s">
        <v>483</v>
      </c>
    </row>
    <row r="101" spans="1:34" ht="11.1" customHeight="1" x14ac:dyDescent="0.2">
      <c r="A101" s="17" t="s">
        <v>32</v>
      </c>
      <c r="B101" s="19">
        <v>2</v>
      </c>
      <c r="C101" s="26">
        <v>2</v>
      </c>
      <c r="D101" s="9" t="s">
        <v>2</v>
      </c>
      <c r="J101" s="17" t="s">
        <v>27</v>
      </c>
      <c r="K101" s="33" t="s">
        <v>484</v>
      </c>
    </row>
    <row r="102" spans="1:34" ht="11.1" customHeight="1" x14ac:dyDescent="0.2">
      <c r="A102" s="17" t="s">
        <v>33</v>
      </c>
      <c r="B102" s="19">
        <v>2</v>
      </c>
      <c r="C102" s="26">
        <v>3</v>
      </c>
      <c r="D102" s="9" t="s">
        <v>2</v>
      </c>
      <c r="F102" s="4" t="s">
        <v>243</v>
      </c>
      <c r="G102" s="4">
        <v>1</v>
      </c>
    </row>
    <row r="103" spans="1:34" ht="11.1" customHeight="1" x14ac:dyDescent="0.2">
      <c r="A103" s="17" t="s">
        <v>42</v>
      </c>
      <c r="B103" s="19">
        <v>3</v>
      </c>
      <c r="C103" s="26">
        <v>1</v>
      </c>
      <c r="D103" s="9" t="s">
        <v>4</v>
      </c>
      <c r="I103" s="17" t="s">
        <v>244</v>
      </c>
      <c r="K103" s="33" t="s">
        <v>247</v>
      </c>
    </row>
    <row r="104" spans="1:34" ht="11.1" customHeight="1" x14ac:dyDescent="0.2">
      <c r="A104" s="17" t="s">
        <v>43</v>
      </c>
      <c r="B104" s="19">
        <v>3</v>
      </c>
      <c r="C104" s="26">
        <v>2</v>
      </c>
      <c r="D104" s="9" t="s">
        <v>4</v>
      </c>
    </row>
    <row r="105" spans="1:34" ht="11.1" customHeight="1" x14ac:dyDescent="0.2">
      <c r="A105" s="17" t="s">
        <v>44</v>
      </c>
      <c r="B105" s="19">
        <v>3</v>
      </c>
      <c r="C105" s="26">
        <v>3</v>
      </c>
      <c r="D105" s="9" t="s">
        <v>4</v>
      </c>
      <c r="G105" s="4">
        <v>1</v>
      </c>
      <c r="H105" s="4">
        <v>1</v>
      </c>
    </row>
    <row r="106" spans="1:34" ht="11.1" customHeight="1" x14ac:dyDescent="0.2">
      <c r="D106" s="9"/>
    </row>
    <row r="107" spans="1:34" ht="11.1" customHeight="1" x14ac:dyDescent="0.2">
      <c r="A107" s="17" t="s">
        <v>329</v>
      </c>
      <c r="B107" s="19">
        <v>4</v>
      </c>
      <c r="C107" s="26">
        <v>1</v>
      </c>
      <c r="D107" s="9" t="s">
        <v>4</v>
      </c>
      <c r="AH107" s="17" t="s">
        <v>545</v>
      </c>
    </row>
    <row r="108" spans="1:34" ht="11.1" customHeight="1" x14ac:dyDescent="0.2">
      <c r="A108" s="17" t="s">
        <v>330</v>
      </c>
      <c r="B108" s="19">
        <v>4</v>
      </c>
      <c r="C108" s="26">
        <v>2</v>
      </c>
      <c r="D108" s="9" t="s">
        <v>4</v>
      </c>
    </row>
    <row r="109" spans="1:34" ht="11.1" customHeight="1" x14ac:dyDescent="0.2">
      <c r="A109" s="17" t="s">
        <v>331</v>
      </c>
      <c r="B109" s="19">
        <v>4</v>
      </c>
      <c r="C109" s="26">
        <v>3</v>
      </c>
      <c r="D109" s="9" t="s">
        <v>4</v>
      </c>
      <c r="G109" s="4">
        <v>1</v>
      </c>
      <c r="H109" s="4">
        <v>1</v>
      </c>
    </row>
    <row r="110" spans="1:34" ht="11.1" customHeight="1" x14ac:dyDescent="0.2">
      <c r="A110" s="17" t="s">
        <v>5</v>
      </c>
    </row>
    <row r="112" spans="1:34" s="8" customFormat="1" ht="11.1" customHeight="1" x14ac:dyDescent="0.2">
      <c r="A112" s="8" t="s">
        <v>350</v>
      </c>
      <c r="B112" s="21"/>
      <c r="C112" s="28"/>
      <c r="D112" s="11" t="s">
        <v>225</v>
      </c>
      <c r="E112" s="12"/>
      <c r="F112" s="12"/>
      <c r="G112" s="12"/>
      <c r="H112" s="12"/>
      <c r="K112" s="32"/>
      <c r="V112" s="12"/>
      <c r="Y112" s="39"/>
      <c r="Z112" s="39"/>
      <c r="AA112" s="39"/>
      <c r="AB112" s="39"/>
      <c r="AC112" s="39"/>
      <c r="AD112" s="39"/>
      <c r="AE112" s="39"/>
    </row>
    <row r="113" spans="1:31" ht="11.1" customHeight="1" x14ac:dyDescent="0.2">
      <c r="A113" s="17" t="s">
        <v>6</v>
      </c>
      <c r="B113" s="19">
        <v>1</v>
      </c>
      <c r="C113" s="26">
        <v>1</v>
      </c>
      <c r="D113" s="10" t="s">
        <v>239</v>
      </c>
    </row>
    <row r="114" spans="1:31" ht="11.1" customHeight="1" x14ac:dyDescent="0.2">
      <c r="A114" s="17" t="s">
        <v>45</v>
      </c>
      <c r="B114" s="19">
        <v>1</v>
      </c>
      <c r="C114" s="26">
        <v>2</v>
      </c>
      <c r="D114" s="10" t="s">
        <v>239</v>
      </c>
    </row>
    <row r="115" spans="1:31" ht="11.1" customHeight="1" x14ac:dyDescent="0.2">
      <c r="A115" s="17" t="s">
        <v>8</v>
      </c>
      <c r="B115" s="19">
        <v>1</v>
      </c>
      <c r="C115" s="26">
        <v>3</v>
      </c>
      <c r="D115" s="10" t="s">
        <v>239</v>
      </c>
    </row>
    <row r="116" spans="1:31" ht="11.1" customHeight="1" x14ac:dyDescent="0.2">
      <c r="A116" s="17" t="s">
        <v>9</v>
      </c>
      <c r="B116" s="19">
        <v>1</v>
      </c>
      <c r="C116" s="26">
        <v>4</v>
      </c>
      <c r="D116" s="10" t="s">
        <v>239</v>
      </c>
      <c r="F116" s="4">
        <v>1</v>
      </c>
      <c r="L116" s="17" t="s">
        <v>249</v>
      </c>
      <c r="N116" s="17" t="s">
        <v>478</v>
      </c>
      <c r="O116" s="17" t="s">
        <v>433</v>
      </c>
      <c r="P116" s="17" t="s">
        <v>247</v>
      </c>
    </row>
    <row r="117" spans="1:31" ht="11.1" customHeight="1" x14ac:dyDescent="0.2">
      <c r="A117" s="17" t="s">
        <v>31</v>
      </c>
      <c r="B117" s="19">
        <v>2</v>
      </c>
      <c r="C117" s="26">
        <v>1</v>
      </c>
      <c r="D117" s="9" t="s">
        <v>4</v>
      </c>
      <c r="I117" s="17" t="s">
        <v>246</v>
      </c>
      <c r="K117" s="33" t="s">
        <v>483</v>
      </c>
    </row>
    <row r="118" spans="1:31" ht="11.1" customHeight="1" x14ac:dyDescent="0.2">
      <c r="A118" s="17" t="s">
        <v>46</v>
      </c>
      <c r="B118" s="19">
        <v>2</v>
      </c>
      <c r="C118" s="26">
        <v>2</v>
      </c>
      <c r="D118" s="9" t="s">
        <v>4</v>
      </c>
      <c r="J118" s="17" t="s">
        <v>468</v>
      </c>
      <c r="K118" s="33" t="s">
        <v>484</v>
      </c>
    </row>
    <row r="119" spans="1:31" ht="11.1" customHeight="1" x14ac:dyDescent="0.2">
      <c r="A119" s="17" t="s">
        <v>47</v>
      </c>
      <c r="B119" s="19">
        <v>2</v>
      </c>
      <c r="C119" s="26">
        <v>3</v>
      </c>
      <c r="D119" s="9" t="s">
        <v>4</v>
      </c>
      <c r="G119" s="4">
        <v>1</v>
      </c>
      <c r="H119" s="4">
        <v>1</v>
      </c>
    </row>
    <row r="120" spans="1:31" ht="11.1" customHeight="1" x14ac:dyDescent="0.2">
      <c r="A120" s="17" t="s">
        <v>5</v>
      </c>
    </row>
    <row r="122" spans="1:31" s="8" customFormat="1" ht="11.1" customHeight="1" x14ac:dyDescent="0.2">
      <c r="A122" s="8" t="s">
        <v>351</v>
      </c>
      <c r="B122" s="21"/>
      <c r="C122" s="28"/>
      <c r="D122" s="11" t="s">
        <v>225</v>
      </c>
      <c r="E122" s="12"/>
      <c r="F122" s="12"/>
      <c r="G122" s="12"/>
      <c r="H122" s="12"/>
      <c r="K122" s="32"/>
      <c r="V122" s="12"/>
      <c r="Y122" s="39"/>
      <c r="Z122" s="39"/>
      <c r="AA122" s="39"/>
      <c r="AB122" s="39"/>
      <c r="AC122" s="39"/>
      <c r="AD122" s="39"/>
      <c r="AE122" s="39"/>
    </row>
    <row r="123" spans="1:31" ht="11.1" customHeight="1" x14ac:dyDescent="0.2">
      <c r="A123" s="17" t="s">
        <v>6</v>
      </c>
      <c r="B123" s="19">
        <v>1</v>
      </c>
      <c r="C123" s="26">
        <v>1</v>
      </c>
      <c r="D123" s="10" t="s">
        <v>239</v>
      </c>
      <c r="M123" s="17" t="s">
        <v>249</v>
      </c>
      <c r="N123" s="17" t="s">
        <v>479</v>
      </c>
      <c r="O123" s="17" t="s">
        <v>432</v>
      </c>
      <c r="P123" s="17" t="s">
        <v>248</v>
      </c>
    </row>
    <row r="124" spans="1:31" ht="11.1" customHeight="1" x14ac:dyDescent="0.2">
      <c r="A124" s="17" t="s">
        <v>48</v>
      </c>
      <c r="B124" s="19">
        <v>1</v>
      </c>
      <c r="C124" s="26">
        <v>2</v>
      </c>
      <c r="D124" s="10" t="s">
        <v>239</v>
      </c>
    </row>
    <row r="125" spans="1:31" ht="11.1" customHeight="1" x14ac:dyDescent="0.2">
      <c r="A125" s="17" t="s">
        <v>8</v>
      </c>
      <c r="B125" s="19">
        <v>1</v>
      </c>
      <c r="C125" s="26">
        <v>3</v>
      </c>
      <c r="D125" s="10" t="s">
        <v>239</v>
      </c>
    </row>
    <row r="126" spans="1:31" ht="11.1" customHeight="1" x14ac:dyDescent="0.2">
      <c r="A126" s="17" t="s">
        <v>9</v>
      </c>
      <c r="B126" s="19">
        <v>1</v>
      </c>
      <c r="C126" s="26">
        <v>4</v>
      </c>
      <c r="D126" s="10" t="s">
        <v>239</v>
      </c>
      <c r="F126" s="4">
        <v>1</v>
      </c>
    </row>
    <row r="127" spans="1:31" ht="11.1" customHeight="1" x14ac:dyDescent="0.2">
      <c r="A127" s="17" t="s">
        <v>49</v>
      </c>
      <c r="B127" s="19">
        <v>2</v>
      </c>
      <c r="C127" s="26">
        <v>1</v>
      </c>
      <c r="D127" s="9" t="s">
        <v>2</v>
      </c>
      <c r="I127" s="17" t="s">
        <v>246</v>
      </c>
      <c r="K127" s="33" t="s">
        <v>483</v>
      </c>
    </row>
    <row r="128" spans="1:31" ht="11.1" customHeight="1" x14ac:dyDescent="0.2">
      <c r="A128" s="17" t="s">
        <v>50</v>
      </c>
      <c r="B128" s="19">
        <v>2</v>
      </c>
      <c r="C128" s="26">
        <v>2</v>
      </c>
      <c r="D128" s="9" t="s">
        <v>2</v>
      </c>
      <c r="J128" s="17" t="s">
        <v>468</v>
      </c>
      <c r="K128" s="33" t="s">
        <v>484</v>
      </c>
    </row>
    <row r="129" spans="1:31" ht="11.1" customHeight="1" x14ac:dyDescent="0.2">
      <c r="A129" s="17" t="s">
        <v>51</v>
      </c>
      <c r="B129" s="19">
        <v>2</v>
      </c>
      <c r="C129" s="26">
        <v>3</v>
      </c>
      <c r="D129" s="9" t="s">
        <v>2</v>
      </c>
      <c r="G129" s="4">
        <v>1</v>
      </c>
      <c r="H129" s="4">
        <v>1</v>
      </c>
    </row>
    <row r="130" spans="1:31" ht="11.1" customHeight="1" x14ac:dyDescent="0.2">
      <c r="A130" s="17" t="s">
        <v>5</v>
      </c>
    </row>
    <row r="132" spans="1:31" s="8" customFormat="1" ht="11.1" customHeight="1" x14ac:dyDescent="0.2">
      <c r="A132" s="8" t="s">
        <v>352</v>
      </c>
      <c r="B132" s="21"/>
      <c r="C132" s="28"/>
      <c r="D132" s="11" t="s">
        <v>227</v>
      </c>
      <c r="E132" s="12"/>
      <c r="F132" s="12"/>
      <c r="G132" s="12"/>
      <c r="H132" s="12"/>
      <c r="K132" s="32"/>
      <c r="V132" s="12"/>
      <c r="Y132" s="39"/>
      <c r="Z132" s="39"/>
      <c r="AA132" s="39"/>
      <c r="AB132" s="39"/>
      <c r="AC132" s="39"/>
      <c r="AD132" s="39"/>
      <c r="AE132" s="39"/>
    </row>
    <row r="133" spans="1:31" ht="11.1" customHeight="1" x14ac:dyDescent="0.2">
      <c r="A133" s="17" t="s">
        <v>6</v>
      </c>
      <c r="B133" s="19">
        <v>1</v>
      </c>
      <c r="C133" s="26">
        <v>1</v>
      </c>
      <c r="D133" s="10" t="s">
        <v>239</v>
      </c>
    </row>
    <row r="134" spans="1:31" ht="11.1" customHeight="1" x14ac:dyDescent="0.2">
      <c r="A134" s="17" t="s">
        <v>52</v>
      </c>
      <c r="B134" s="19">
        <v>1</v>
      </c>
      <c r="C134" s="26">
        <v>2</v>
      </c>
      <c r="D134" s="10" t="s">
        <v>239</v>
      </c>
    </row>
    <row r="135" spans="1:31" ht="11.1" customHeight="1" x14ac:dyDescent="0.2">
      <c r="A135" s="17" t="s">
        <v>8</v>
      </c>
      <c r="B135" s="19">
        <v>1</v>
      </c>
      <c r="C135" s="26">
        <v>3</v>
      </c>
      <c r="D135" s="10" t="s">
        <v>239</v>
      </c>
    </row>
    <row r="136" spans="1:31" ht="11.1" customHeight="1" x14ac:dyDescent="0.2">
      <c r="A136" s="17" t="s">
        <v>9</v>
      </c>
      <c r="B136" s="19">
        <v>1</v>
      </c>
      <c r="C136" s="26">
        <v>4</v>
      </c>
      <c r="D136" s="10" t="s">
        <v>239</v>
      </c>
      <c r="F136" s="4">
        <v>1</v>
      </c>
    </row>
    <row r="137" spans="1:31" ht="11.1" customHeight="1" x14ac:dyDescent="0.2">
      <c r="A137" s="17" t="s">
        <v>31</v>
      </c>
      <c r="B137" s="19">
        <v>2</v>
      </c>
      <c r="C137" s="26">
        <v>1</v>
      </c>
      <c r="D137" s="9" t="s">
        <v>2</v>
      </c>
      <c r="I137" s="17" t="s">
        <v>27</v>
      </c>
      <c r="K137" s="33" t="s">
        <v>483</v>
      </c>
    </row>
    <row r="138" spans="1:31" ht="11.1" customHeight="1" x14ac:dyDescent="0.2">
      <c r="A138" s="17" t="s">
        <v>32</v>
      </c>
      <c r="B138" s="19">
        <v>2</v>
      </c>
      <c r="C138" s="26">
        <v>2</v>
      </c>
      <c r="D138" s="9" t="s">
        <v>2</v>
      </c>
      <c r="J138" s="17" t="s">
        <v>27</v>
      </c>
      <c r="K138" s="33" t="s">
        <v>484</v>
      </c>
    </row>
    <row r="139" spans="1:31" ht="11.1" customHeight="1" x14ac:dyDescent="0.2">
      <c r="A139" s="17" t="s">
        <v>33</v>
      </c>
      <c r="B139" s="19">
        <v>2</v>
      </c>
      <c r="C139" s="26">
        <v>3</v>
      </c>
      <c r="D139" s="9" t="s">
        <v>2</v>
      </c>
      <c r="G139" s="4">
        <v>1</v>
      </c>
      <c r="M139" s="17" t="s">
        <v>469</v>
      </c>
      <c r="N139" s="17" t="s">
        <v>479</v>
      </c>
      <c r="O139" s="17" t="s">
        <v>432</v>
      </c>
      <c r="P139" s="17" t="s">
        <v>248</v>
      </c>
    </row>
    <row r="140" spans="1:31" ht="11.1" customHeight="1" x14ac:dyDescent="0.2">
      <c r="A140" s="17" t="s">
        <v>53</v>
      </c>
      <c r="B140" s="19">
        <v>3</v>
      </c>
      <c r="C140" s="26">
        <v>1</v>
      </c>
      <c r="D140" s="9" t="s">
        <v>2</v>
      </c>
      <c r="I140" s="17" t="s">
        <v>27</v>
      </c>
      <c r="K140" s="33" t="s">
        <v>483</v>
      </c>
    </row>
    <row r="141" spans="1:31" ht="11.1" customHeight="1" x14ac:dyDescent="0.2">
      <c r="A141" s="17" t="s">
        <v>54</v>
      </c>
      <c r="B141" s="19">
        <v>3</v>
      </c>
      <c r="C141" s="26">
        <v>2</v>
      </c>
      <c r="D141" s="9" t="s">
        <v>2</v>
      </c>
      <c r="J141" s="17" t="s">
        <v>27</v>
      </c>
      <c r="K141" s="33" t="s">
        <v>484</v>
      </c>
    </row>
    <row r="142" spans="1:31" ht="11.1" customHeight="1" x14ac:dyDescent="0.2">
      <c r="A142" s="17" t="s">
        <v>55</v>
      </c>
      <c r="B142" s="19">
        <v>3</v>
      </c>
      <c r="C142" s="26">
        <v>3</v>
      </c>
      <c r="D142" s="9" t="s">
        <v>2</v>
      </c>
      <c r="G142" s="4">
        <v>1</v>
      </c>
      <c r="M142" s="17" t="s">
        <v>247</v>
      </c>
      <c r="N142" s="17" t="s">
        <v>479</v>
      </c>
      <c r="O142" s="17" t="s">
        <v>432</v>
      </c>
      <c r="P142" s="17" t="s">
        <v>248</v>
      </c>
    </row>
    <row r="143" spans="1:31" ht="11.1" customHeight="1" x14ac:dyDescent="0.2">
      <c r="A143" s="17" t="s">
        <v>56</v>
      </c>
      <c r="B143" s="19">
        <v>4</v>
      </c>
      <c r="C143" s="26">
        <v>1</v>
      </c>
      <c r="D143" s="9" t="s">
        <v>4</v>
      </c>
      <c r="I143" s="17" t="s">
        <v>468</v>
      </c>
      <c r="K143" s="33" t="s">
        <v>483</v>
      </c>
      <c r="L143" s="17" t="s">
        <v>249</v>
      </c>
      <c r="N143" s="17" t="s">
        <v>478</v>
      </c>
      <c r="O143" s="17" t="s">
        <v>433</v>
      </c>
      <c r="P143" s="17" t="s">
        <v>247</v>
      </c>
    </row>
    <row r="144" spans="1:31" ht="11.1" customHeight="1" x14ac:dyDescent="0.2">
      <c r="A144" s="17" t="s">
        <v>57</v>
      </c>
      <c r="B144" s="19">
        <v>4</v>
      </c>
      <c r="C144" s="26">
        <v>2</v>
      </c>
      <c r="D144" s="9" t="s">
        <v>4</v>
      </c>
      <c r="J144" s="17" t="s">
        <v>468</v>
      </c>
      <c r="K144" s="33" t="s">
        <v>484</v>
      </c>
    </row>
    <row r="145" spans="1:31" ht="11.1" customHeight="1" x14ac:dyDescent="0.2">
      <c r="A145" s="17" t="s">
        <v>58</v>
      </c>
      <c r="B145" s="19">
        <v>4</v>
      </c>
      <c r="C145" s="26">
        <v>3</v>
      </c>
      <c r="D145" s="9" t="s">
        <v>4</v>
      </c>
      <c r="G145" s="4">
        <v>1</v>
      </c>
      <c r="H145" s="4">
        <v>1</v>
      </c>
    </row>
    <row r="146" spans="1:31" ht="11.1" customHeight="1" x14ac:dyDescent="0.2">
      <c r="A146" s="17" t="s">
        <v>5</v>
      </c>
    </row>
    <row r="148" spans="1:31" s="8" customFormat="1" ht="11.1" customHeight="1" x14ac:dyDescent="0.2">
      <c r="A148" s="8" t="s">
        <v>353</v>
      </c>
      <c r="B148" s="21"/>
      <c r="C148" s="28"/>
      <c r="D148" s="11" t="s">
        <v>227</v>
      </c>
      <c r="E148" s="12"/>
      <c r="F148" s="12"/>
      <c r="G148" s="12"/>
      <c r="H148" s="12"/>
      <c r="K148" s="32"/>
      <c r="V148" s="12"/>
      <c r="Y148" s="39"/>
      <c r="Z148" s="39"/>
      <c r="AA148" s="39"/>
      <c r="AB148" s="39"/>
      <c r="AC148" s="39"/>
      <c r="AD148" s="39"/>
      <c r="AE148" s="39"/>
    </row>
    <row r="149" spans="1:31" ht="11.1" customHeight="1" x14ac:dyDescent="0.2">
      <c r="A149" s="17" t="s">
        <v>6</v>
      </c>
      <c r="B149" s="19">
        <v>1</v>
      </c>
      <c r="C149" s="26">
        <v>1</v>
      </c>
      <c r="D149" s="10" t="s">
        <v>239</v>
      </c>
      <c r="M149" s="17" t="s">
        <v>249</v>
      </c>
      <c r="N149" s="17" t="s">
        <v>479</v>
      </c>
      <c r="O149" s="17" t="s">
        <v>432</v>
      </c>
      <c r="P149" s="17" t="s">
        <v>248</v>
      </c>
    </row>
    <row r="150" spans="1:31" ht="11.1" customHeight="1" x14ac:dyDescent="0.2">
      <c r="A150" s="17" t="s">
        <v>59</v>
      </c>
      <c r="B150" s="19">
        <v>1</v>
      </c>
      <c r="C150" s="26">
        <v>2</v>
      </c>
      <c r="D150" s="10" t="s">
        <v>239</v>
      </c>
    </row>
    <row r="151" spans="1:31" ht="11.1" customHeight="1" x14ac:dyDescent="0.2">
      <c r="A151" s="17" t="s">
        <v>8</v>
      </c>
      <c r="B151" s="19">
        <v>1</v>
      </c>
      <c r="C151" s="26">
        <v>3</v>
      </c>
      <c r="D151" s="10" t="s">
        <v>239</v>
      </c>
    </row>
    <row r="152" spans="1:31" ht="11.1" customHeight="1" x14ac:dyDescent="0.2">
      <c r="A152" s="17" t="s">
        <v>9</v>
      </c>
      <c r="B152" s="19">
        <v>1</v>
      </c>
      <c r="C152" s="26">
        <v>4</v>
      </c>
      <c r="D152" s="10" t="s">
        <v>239</v>
      </c>
      <c r="F152" s="4">
        <v>1</v>
      </c>
    </row>
    <row r="153" spans="1:31" ht="11.1" customHeight="1" x14ac:dyDescent="0.2">
      <c r="A153" s="17" t="s">
        <v>31</v>
      </c>
      <c r="B153" s="19">
        <v>2</v>
      </c>
      <c r="C153" s="26">
        <v>1</v>
      </c>
      <c r="D153" s="9" t="s">
        <v>2</v>
      </c>
      <c r="I153" s="17" t="s">
        <v>27</v>
      </c>
      <c r="K153" s="33" t="s">
        <v>483</v>
      </c>
    </row>
    <row r="154" spans="1:31" ht="11.1" customHeight="1" x14ac:dyDescent="0.2">
      <c r="A154" s="17" t="s">
        <v>32</v>
      </c>
      <c r="B154" s="19">
        <v>2</v>
      </c>
      <c r="C154" s="26">
        <v>2</v>
      </c>
      <c r="D154" s="9" t="s">
        <v>2</v>
      </c>
      <c r="J154" s="17" t="s">
        <v>27</v>
      </c>
      <c r="K154" s="33" t="s">
        <v>484</v>
      </c>
    </row>
    <row r="155" spans="1:31" ht="11.1" customHeight="1" x14ac:dyDescent="0.2">
      <c r="A155" s="17" t="s">
        <v>33</v>
      </c>
      <c r="B155" s="19">
        <v>2</v>
      </c>
      <c r="C155" s="26">
        <v>3</v>
      </c>
      <c r="D155" s="9" t="s">
        <v>2</v>
      </c>
      <c r="G155" s="4">
        <v>1</v>
      </c>
      <c r="M155" s="17" t="s">
        <v>469</v>
      </c>
      <c r="N155" s="17" t="s">
        <v>479</v>
      </c>
      <c r="O155" s="17" t="s">
        <v>432</v>
      </c>
      <c r="P155" s="17" t="s">
        <v>248</v>
      </c>
    </row>
    <row r="156" spans="1:31" ht="11.1" customHeight="1" x14ac:dyDescent="0.2">
      <c r="A156" s="17" t="s">
        <v>53</v>
      </c>
      <c r="B156" s="19">
        <v>3</v>
      </c>
      <c r="C156" s="26">
        <v>1</v>
      </c>
      <c r="D156" s="9" t="s">
        <v>2</v>
      </c>
      <c r="I156" s="17" t="s">
        <v>27</v>
      </c>
      <c r="K156" s="33" t="s">
        <v>483</v>
      </c>
    </row>
    <row r="157" spans="1:31" ht="11.1" customHeight="1" x14ac:dyDescent="0.2">
      <c r="A157" s="17" t="s">
        <v>54</v>
      </c>
      <c r="B157" s="19">
        <v>3</v>
      </c>
      <c r="C157" s="26">
        <v>2</v>
      </c>
      <c r="D157" s="9" t="s">
        <v>2</v>
      </c>
      <c r="J157" s="17" t="s">
        <v>27</v>
      </c>
      <c r="K157" s="33" t="s">
        <v>484</v>
      </c>
    </row>
    <row r="158" spans="1:31" ht="11.1" customHeight="1" x14ac:dyDescent="0.2">
      <c r="A158" s="17" t="s">
        <v>55</v>
      </c>
      <c r="B158" s="19">
        <v>3</v>
      </c>
      <c r="C158" s="26">
        <v>3</v>
      </c>
      <c r="D158" s="9" t="s">
        <v>2</v>
      </c>
      <c r="G158" s="4">
        <v>1</v>
      </c>
      <c r="M158" s="17" t="s">
        <v>247</v>
      </c>
      <c r="N158" s="17" t="s">
        <v>479</v>
      </c>
      <c r="O158" s="17" t="s">
        <v>432</v>
      </c>
      <c r="P158" s="17" t="s">
        <v>248</v>
      </c>
    </row>
    <row r="159" spans="1:31" ht="11.1" customHeight="1" x14ac:dyDescent="0.2">
      <c r="A159" s="17" t="s">
        <v>56</v>
      </c>
      <c r="B159" s="19">
        <v>4</v>
      </c>
      <c r="C159" s="26">
        <v>1</v>
      </c>
      <c r="D159" s="9" t="s">
        <v>2</v>
      </c>
      <c r="I159" s="17" t="s">
        <v>468</v>
      </c>
      <c r="K159" s="33" t="s">
        <v>483</v>
      </c>
    </row>
    <row r="160" spans="1:31" ht="11.1" customHeight="1" x14ac:dyDescent="0.2">
      <c r="A160" s="17" t="s">
        <v>60</v>
      </c>
      <c r="B160" s="19">
        <v>4</v>
      </c>
      <c r="C160" s="26">
        <v>2</v>
      </c>
      <c r="D160" s="9" t="s">
        <v>2</v>
      </c>
      <c r="J160" s="17" t="s">
        <v>468</v>
      </c>
      <c r="K160" s="33" t="s">
        <v>484</v>
      </c>
    </row>
    <row r="161" spans="1:31" ht="11.1" customHeight="1" x14ac:dyDescent="0.2">
      <c r="A161" s="17" t="s">
        <v>61</v>
      </c>
      <c r="B161" s="19">
        <v>4</v>
      </c>
      <c r="C161" s="26">
        <v>3</v>
      </c>
      <c r="D161" s="9" t="s">
        <v>2</v>
      </c>
      <c r="G161" s="4">
        <v>1</v>
      </c>
      <c r="H161" s="4">
        <v>1</v>
      </c>
    </row>
    <row r="162" spans="1:31" ht="11.1" customHeight="1" x14ac:dyDescent="0.2">
      <c r="A162" s="17" t="s">
        <v>5</v>
      </c>
    </row>
    <row r="164" spans="1:31" s="8" customFormat="1" ht="11.1" customHeight="1" x14ac:dyDescent="0.2">
      <c r="A164" s="8" t="s">
        <v>354</v>
      </c>
      <c r="B164" s="21"/>
      <c r="C164" s="28"/>
      <c r="D164" s="11">
        <v>5</v>
      </c>
      <c r="E164" s="12"/>
      <c r="F164" s="12"/>
      <c r="G164" s="12"/>
      <c r="H164" s="12"/>
      <c r="K164" s="32"/>
      <c r="V164" s="12"/>
      <c r="Y164" s="39"/>
      <c r="Z164" s="39"/>
      <c r="AA164" s="39"/>
      <c r="AB164" s="39"/>
      <c r="AC164" s="39"/>
      <c r="AD164" s="39"/>
      <c r="AE164" s="39"/>
    </row>
    <row r="165" spans="1:31" ht="11.1" customHeight="1" x14ac:dyDescent="0.2">
      <c r="A165" s="17" t="s">
        <v>62</v>
      </c>
      <c r="B165" s="19">
        <v>1</v>
      </c>
      <c r="C165" s="26">
        <v>1</v>
      </c>
      <c r="D165" s="10" t="s">
        <v>239</v>
      </c>
      <c r="M165" s="17" t="s">
        <v>249</v>
      </c>
      <c r="N165" s="17" t="s">
        <v>478</v>
      </c>
      <c r="O165" s="17" t="s">
        <v>432</v>
      </c>
      <c r="Q165" s="17" t="s">
        <v>492</v>
      </c>
      <c r="R165" s="17" t="s">
        <v>432</v>
      </c>
      <c r="S165" s="17" t="s">
        <v>485</v>
      </c>
      <c r="V165" s="4" t="s">
        <v>503</v>
      </c>
      <c r="W165" s="17" t="s">
        <v>504</v>
      </c>
      <c r="Y165" s="40" t="s">
        <v>461</v>
      </c>
      <c r="Z165" s="40" t="s">
        <v>461</v>
      </c>
      <c r="AA165" s="40" t="s">
        <v>461</v>
      </c>
      <c r="AB165" s="40" t="s">
        <v>555</v>
      </c>
      <c r="AC165" s="40" t="s">
        <v>518</v>
      </c>
    </row>
    <row r="166" spans="1:31" ht="11.1" customHeight="1" x14ac:dyDescent="0.2">
      <c r="A166" s="17" t="s">
        <v>63</v>
      </c>
      <c r="B166" s="19">
        <v>1</v>
      </c>
      <c r="C166" s="26">
        <v>2</v>
      </c>
      <c r="D166" s="10" t="s">
        <v>239</v>
      </c>
      <c r="M166" s="17" t="s">
        <v>486</v>
      </c>
      <c r="N166" s="17" t="s">
        <v>478</v>
      </c>
      <c r="Q166" s="17" t="s">
        <v>432</v>
      </c>
    </row>
    <row r="167" spans="1:31" ht="11.1" customHeight="1" x14ac:dyDescent="0.2">
      <c r="A167" s="17" t="s">
        <v>64</v>
      </c>
      <c r="B167" s="19">
        <v>1</v>
      </c>
      <c r="C167" s="26">
        <v>3</v>
      </c>
      <c r="D167" s="10" t="s">
        <v>239</v>
      </c>
    </row>
    <row r="168" spans="1:31" ht="11.1" customHeight="1" x14ac:dyDescent="0.2">
      <c r="A168" s="17" t="s">
        <v>65</v>
      </c>
      <c r="B168" s="19">
        <v>1</v>
      </c>
      <c r="C168" s="26">
        <v>4</v>
      </c>
      <c r="D168" s="10" t="s">
        <v>239</v>
      </c>
      <c r="E168" s="4">
        <v>1</v>
      </c>
    </row>
    <row r="169" spans="1:31" ht="11.1" customHeight="1" x14ac:dyDescent="0.2">
      <c r="A169" s="17" t="s">
        <v>66</v>
      </c>
      <c r="B169" s="19">
        <v>1</v>
      </c>
      <c r="C169" s="26">
        <v>5</v>
      </c>
      <c r="G169" s="4">
        <v>1</v>
      </c>
      <c r="H169" s="4">
        <v>1</v>
      </c>
      <c r="L169" s="17" t="s">
        <v>470</v>
      </c>
      <c r="N169" s="17" t="s">
        <v>479</v>
      </c>
      <c r="Q169" s="17" t="s">
        <v>492</v>
      </c>
      <c r="R169" s="17" t="s">
        <v>488</v>
      </c>
      <c r="T169" s="17" t="s">
        <v>463</v>
      </c>
      <c r="U169" s="17" t="s">
        <v>463</v>
      </c>
      <c r="V169" s="4" t="s">
        <v>502</v>
      </c>
      <c r="W169" s="17" t="s">
        <v>504</v>
      </c>
      <c r="Y169" s="40" t="s">
        <v>461</v>
      </c>
      <c r="Z169" s="40" t="s">
        <v>461</v>
      </c>
      <c r="AA169" s="40" t="s">
        <v>461</v>
      </c>
      <c r="AB169" s="40" t="s">
        <v>555</v>
      </c>
      <c r="AC169" s="40" t="s">
        <v>518</v>
      </c>
    </row>
    <row r="170" spans="1:31" ht="11.1" customHeight="1" x14ac:dyDescent="0.2">
      <c r="A170" s="17" t="s">
        <v>5</v>
      </c>
    </row>
    <row r="172" spans="1:31" s="8" customFormat="1" ht="11.1" customHeight="1" x14ac:dyDescent="0.2">
      <c r="A172" s="8" t="s">
        <v>355</v>
      </c>
      <c r="B172" s="21"/>
      <c r="C172" s="28"/>
      <c r="D172" s="11">
        <v>5</v>
      </c>
      <c r="E172" s="12"/>
      <c r="F172" s="12"/>
      <c r="G172" s="12"/>
      <c r="H172" s="12"/>
      <c r="K172" s="32"/>
      <c r="V172" s="12"/>
      <c r="Y172" s="39"/>
      <c r="Z172" s="39"/>
      <c r="AA172" s="39"/>
      <c r="AB172" s="39"/>
      <c r="AC172" s="39"/>
      <c r="AD172" s="39"/>
      <c r="AE172" s="39"/>
    </row>
    <row r="173" spans="1:31" ht="11.1" customHeight="1" x14ac:dyDescent="0.2">
      <c r="A173" s="17" t="s">
        <v>62</v>
      </c>
      <c r="B173" s="19">
        <v>1</v>
      </c>
      <c r="C173" s="26">
        <v>1</v>
      </c>
      <c r="D173" s="10" t="s">
        <v>239</v>
      </c>
    </row>
    <row r="174" spans="1:31" ht="11.1" customHeight="1" x14ac:dyDescent="0.2">
      <c r="A174" s="17" t="s">
        <v>67</v>
      </c>
      <c r="B174" s="19">
        <v>1</v>
      </c>
      <c r="C174" s="26">
        <v>2</v>
      </c>
      <c r="D174" s="10" t="s">
        <v>239</v>
      </c>
    </row>
    <row r="175" spans="1:31" ht="11.1" customHeight="1" x14ac:dyDescent="0.2">
      <c r="A175" s="17" t="s">
        <v>64</v>
      </c>
      <c r="B175" s="19">
        <v>1</v>
      </c>
      <c r="C175" s="26">
        <v>3</v>
      </c>
      <c r="D175" s="10" t="s">
        <v>239</v>
      </c>
    </row>
    <row r="176" spans="1:31" ht="11.1" customHeight="1" x14ac:dyDescent="0.2">
      <c r="A176" s="17" t="s">
        <v>65</v>
      </c>
      <c r="B176" s="19">
        <v>1</v>
      </c>
      <c r="C176" s="26">
        <v>4</v>
      </c>
      <c r="D176" s="10" t="s">
        <v>239</v>
      </c>
      <c r="E176" s="4">
        <v>1</v>
      </c>
    </row>
    <row r="177" spans="1:33" ht="11.1" customHeight="1" x14ac:dyDescent="0.2">
      <c r="A177" s="17" t="s">
        <v>66</v>
      </c>
      <c r="B177" s="19">
        <v>1</v>
      </c>
      <c r="C177" s="26">
        <v>5</v>
      </c>
      <c r="G177" s="4">
        <v>1</v>
      </c>
      <c r="H177" s="4">
        <v>1</v>
      </c>
      <c r="M177" s="17" t="s">
        <v>470</v>
      </c>
      <c r="N177" s="17" t="s">
        <v>478</v>
      </c>
      <c r="R177" s="17" t="s">
        <v>432</v>
      </c>
      <c r="S177" s="17" t="s">
        <v>466</v>
      </c>
    </row>
    <row r="178" spans="1:33" ht="11.1" customHeight="1" x14ac:dyDescent="0.2">
      <c r="A178" s="17" t="s">
        <v>5</v>
      </c>
    </row>
    <row r="180" spans="1:33" s="3" customFormat="1" ht="11.1" customHeight="1" x14ac:dyDescent="0.2">
      <c r="A180" s="3" t="s">
        <v>68</v>
      </c>
      <c r="B180" s="20"/>
      <c r="C180" s="27"/>
      <c r="D180" s="6"/>
      <c r="E180" s="2"/>
      <c r="F180" s="2"/>
      <c r="G180" s="2"/>
      <c r="H180" s="2"/>
      <c r="K180" s="31"/>
      <c r="V180" s="2"/>
      <c r="Y180" s="38"/>
      <c r="Z180" s="38"/>
      <c r="AA180" s="38"/>
      <c r="AB180" s="38"/>
      <c r="AC180" s="38"/>
      <c r="AD180" s="38"/>
      <c r="AE180" s="38"/>
    </row>
    <row r="182" spans="1:33" s="8" customFormat="1" ht="11.1" customHeight="1" x14ac:dyDescent="0.2">
      <c r="A182" s="8" t="s">
        <v>356</v>
      </c>
      <c r="B182" s="21"/>
      <c r="C182" s="28"/>
      <c r="D182" s="11" t="s">
        <v>226</v>
      </c>
      <c r="E182" s="12"/>
      <c r="F182" s="12"/>
      <c r="G182" s="12"/>
      <c r="H182" s="12"/>
      <c r="K182" s="32"/>
      <c r="V182" s="12"/>
      <c r="Y182" s="39"/>
      <c r="Z182" s="39"/>
      <c r="AA182" s="39"/>
      <c r="AB182" s="39"/>
      <c r="AC182" s="39"/>
      <c r="AD182" s="39"/>
      <c r="AE182" s="39"/>
    </row>
    <row r="183" spans="1:33" ht="11.1" customHeight="1" x14ac:dyDescent="0.2">
      <c r="A183" s="17" t="s">
        <v>6</v>
      </c>
      <c r="B183" s="19">
        <v>1</v>
      </c>
      <c r="C183" s="26">
        <v>1</v>
      </c>
      <c r="D183" s="10" t="s">
        <v>239</v>
      </c>
      <c r="M183" s="17" t="s">
        <v>442</v>
      </c>
      <c r="N183" s="17" t="s">
        <v>479</v>
      </c>
      <c r="O183" s="17" t="s">
        <v>432</v>
      </c>
      <c r="P183" s="17" t="s">
        <v>248</v>
      </c>
      <c r="AG183" s="17" t="s">
        <v>480</v>
      </c>
    </row>
    <row r="184" spans="1:33" ht="11.1" customHeight="1" x14ac:dyDescent="0.2">
      <c r="A184" s="17" t="s">
        <v>69</v>
      </c>
      <c r="B184" s="19">
        <v>1</v>
      </c>
      <c r="C184" s="26">
        <v>2</v>
      </c>
      <c r="D184" s="10" t="s">
        <v>239</v>
      </c>
    </row>
    <row r="185" spans="1:33" ht="11.1" customHeight="1" x14ac:dyDescent="0.2">
      <c r="A185" s="17" t="s">
        <v>8</v>
      </c>
      <c r="B185" s="19">
        <v>1</v>
      </c>
      <c r="C185" s="26">
        <v>3</v>
      </c>
      <c r="D185" s="10" t="s">
        <v>239</v>
      </c>
    </row>
    <row r="186" spans="1:33" ht="11.1" customHeight="1" x14ac:dyDescent="0.2">
      <c r="A186" s="17" t="s">
        <v>9</v>
      </c>
      <c r="B186" s="19">
        <v>1</v>
      </c>
      <c r="C186" s="26">
        <v>4</v>
      </c>
      <c r="D186" s="10" t="s">
        <v>239</v>
      </c>
      <c r="F186" s="4">
        <v>1</v>
      </c>
    </row>
    <row r="187" spans="1:33" ht="11.1" customHeight="1" x14ac:dyDescent="0.2">
      <c r="A187" s="17" t="s">
        <v>31</v>
      </c>
      <c r="B187" s="19">
        <v>2</v>
      </c>
      <c r="C187" s="26">
        <v>1</v>
      </c>
      <c r="D187" s="9" t="s">
        <v>2</v>
      </c>
      <c r="I187" s="17" t="s">
        <v>27</v>
      </c>
      <c r="K187" s="33" t="s">
        <v>483</v>
      </c>
    </row>
    <row r="188" spans="1:33" ht="11.1" customHeight="1" x14ac:dyDescent="0.2">
      <c r="A188" s="17" t="s">
        <v>32</v>
      </c>
      <c r="B188" s="19">
        <v>2</v>
      </c>
      <c r="C188" s="26">
        <v>2</v>
      </c>
      <c r="D188" s="9" t="s">
        <v>2</v>
      </c>
      <c r="J188" s="17" t="s">
        <v>27</v>
      </c>
      <c r="K188" s="33" t="s">
        <v>484</v>
      </c>
    </row>
    <row r="189" spans="1:33" ht="11.1" customHeight="1" x14ac:dyDescent="0.2">
      <c r="A189" s="17" t="s">
        <v>33</v>
      </c>
      <c r="B189" s="19">
        <v>2</v>
      </c>
      <c r="C189" s="26">
        <v>3</v>
      </c>
      <c r="D189" s="9" t="s">
        <v>2</v>
      </c>
      <c r="G189" s="4">
        <v>1</v>
      </c>
    </row>
    <row r="190" spans="1:33" ht="11.1" customHeight="1" x14ac:dyDescent="0.2">
      <c r="A190" s="17" t="s">
        <v>53</v>
      </c>
      <c r="B190" s="19">
        <v>3</v>
      </c>
      <c r="C190" s="26">
        <v>1</v>
      </c>
      <c r="D190" s="9" t="s">
        <v>2</v>
      </c>
      <c r="I190" s="17" t="s">
        <v>27</v>
      </c>
      <c r="K190" s="33" t="s">
        <v>483</v>
      </c>
      <c r="M190" s="17" t="s">
        <v>441</v>
      </c>
      <c r="N190" s="17" t="s">
        <v>479</v>
      </c>
      <c r="O190" s="17" t="s">
        <v>432</v>
      </c>
      <c r="P190" s="17" t="s">
        <v>248</v>
      </c>
      <c r="AG190" s="17" t="s">
        <v>480</v>
      </c>
    </row>
    <row r="191" spans="1:33" ht="11.1" customHeight="1" x14ac:dyDescent="0.2">
      <c r="A191" s="17" t="s">
        <v>54</v>
      </c>
      <c r="B191" s="19">
        <v>3</v>
      </c>
      <c r="C191" s="26">
        <v>2</v>
      </c>
      <c r="D191" s="9" t="s">
        <v>2</v>
      </c>
      <c r="J191" s="17" t="s">
        <v>27</v>
      </c>
      <c r="K191" s="33" t="s">
        <v>484</v>
      </c>
    </row>
    <row r="192" spans="1:33" ht="11.1" customHeight="1" x14ac:dyDescent="0.2">
      <c r="A192" s="17" t="s">
        <v>55</v>
      </c>
      <c r="B192" s="19">
        <v>3</v>
      </c>
      <c r="C192" s="26">
        <v>3</v>
      </c>
      <c r="D192" s="9" t="s">
        <v>2</v>
      </c>
      <c r="G192" s="4">
        <v>1</v>
      </c>
      <c r="H192" s="4">
        <v>1</v>
      </c>
    </row>
    <row r="193" spans="1:31" ht="11.1" customHeight="1" x14ac:dyDescent="0.2">
      <c r="A193" s="17" t="s">
        <v>5</v>
      </c>
    </row>
    <row r="195" spans="1:31" s="8" customFormat="1" ht="11.1" customHeight="1" x14ac:dyDescent="0.2">
      <c r="A195" s="8" t="s">
        <v>357</v>
      </c>
      <c r="B195" s="21"/>
      <c r="C195" s="28"/>
      <c r="D195" s="11" t="s">
        <v>228</v>
      </c>
      <c r="E195" s="12"/>
      <c r="F195" s="12"/>
      <c r="G195" s="12"/>
      <c r="H195" s="12"/>
      <c r="K195" s="32"/>
      <c r="V195" s="12"/>
      <c r="Y195" s="39"/>
      <c r="Z195" s="39"/>
      <c r="AA195" s="39"/>
      <c r="AB195" s="39"/>
      <c r="AC195" s="39"/>
      <c r="AD195" s="39"/>
      <c r="AE195" s="39"/>
    </row>
    <row r="196" spans="1:31" ht="11.1" customHeight="1" x14ac:dyDescent="0.2">
      <c r="A196" s="17" t="s">
        <v>6</v>
      </c>
      <c r="B196" s="19">
        <v>1</v>
      </c>
      <c r="C196" s="26">
        <v>1</v>
      </c>
      <c r="D196" s="10" t="s">
        <v>239</v>
      </c>
    </row>
    <row r="197" spans="1:31" ht="11.1" customHeight="1" x14ac:dyDescent="0.2">
      <c r="A197" s="17" t="s">
        <v>70</v>
      </c>
      <c r="B197" s="19">
        <v>1</v>
      </c>
      <c r="C197" s="26">
        <v>2</v>
      </c>
      <c r="D197" s="10" t="s">
        <v>239</v>
      </c>
    </row>
    <row r="198" spans="1:31" ht="11.1" customHeight="1" x14ac:dyDescent="0.2">
      <c r="A198" s="17" t="s">
        <v>8</v>
      </c>
      <c r="B198" s="19">
        <v>1</v>
      </c>
      <c r="C198" s="26">
        <v>3</v>
      </c>
      <c r="D198" s="10" t="s">
        <v>239</v>
      </c>
    </row>
    <row r="199" spans="1:31" ht="11.1" customHeight="1" x14ac:dyDescent="0.2">
      <c r="A199" s="17" t="s">
        <v>9</v>
      </c>
      <c r="B199" s="19">
        <v>1</v>
      </c>
      <c r="C199" s="26">
        <v>4</v>
      </c>
      <c r="D199" s="10" t="s">
        <v>239</v>
      </c>
      <c r="F199" s="4">
        <v>1</v>
      </c>
    </row>
    <row r="200" spans="1:31" ht="11.1" customHeight="1" x14ac:dyDescent="0.2">
      <c r="A200" s="17" t="s">
        <v>31</v>
      </c>
      <c r="B200" s="19">
        <v>2</v>
      </c>
      <c r="C200" s="26">
        <v>1</v>
      </c>
      <c r="D200" s="9" t="s">
        <v>2</v>
      </c>
      <c r="I200" s="17" t="s">
        <v>27</v>
      </c>
      <c r="K200" s="33" t="s">
        <v>483</v>
      </c>
    </row>
    <row r="201" spans="1:31" ht="11.1" customHeight="1" x14ac:dyDescent="0.2">
      <c r="A201" s="17" t="s">
        <v>32</v>
      </c>
      <c r="B201" s="19">
        <v>2</v>
      </c>
      <c r="C201" s="26">
        <v>2</v>
      </c>
      <c r="D201" s="9" t="s">
        <v>2</v>
      </c>
      <c r="J201" s="17" t="s">
        <v>27</v>
      </c>
      <c r="K201" s="33" t="s">
        <v>484</v>
      </c>
    </row>
    <row r="202" spans="1:31" ht="11.1" customHeight="1" x14ac:dyDescent="0.2">
      <c r="A202" s="17" t="s">
        <v>33</v>
      </c>
      <c r="B202" s="19">
        <v>2</v>
      </c>
      <c r="C202" s="26">
        <v>3</v>
      </c>
      <c r="D202" s="9" t="s">
        <v>2</v>
      </c>
      <c r="G202" s="4">
        <v>1</v>
      </c>
      <c r="M202" s="17" t="s">
        <v>469</v>
      </c>
      <c r="N202" s="17" t="s">
        <v>479</v>
      </c>
      <c r="O202" s="17" t="s">
        <v>432</v>
      </c>
      <c r="P202" s="17" t="s">
        <v>248</v>
      </c>
    </row>
    <row r="203" spans="1:31" ht="11.1" customHeight="1" x14ac:dyDescent="0.2">
      <c r="A203" s="17" t="s">
        <v>53</v>
      </c>
      <c r="B203" s="19">
        <v>3</v>
      </c>
      <c r="C203" s="26">
        <v>1</v>
      </c>
      <c r="D203" s="9" t="s">
        <v>2</v>
      </c>
      <c r="I203" s="17" t="s">
        <v>27</v>
      </c>
      <c r="K203" s="33" t="s">
        <v>483</v>
      </c>
    </row>
    <row r="204" spans="1:31" ht="11.1" customHeight="1" x14ac:dyDescent="0.2">
      <c r="A204" s="17" t="s">
        <v>54</v>
      </c>
      <c r="B204" s="19">
        <v>3</v>
      </c>
      <c r="C204" s="26">
        <v>2</v>
      </c>
      <c r="D204" s="9" t="s">
        <v>2</v>
      </c>
      <c r="J204" s="17" t="s">
        <v>27</v>
      </c>
      <c r="K204" s="33" t="s">
        <v>484</v>
      </c>
    </row>
    <row r="205" spans="1:31" ht="11.1" customHeight="1" x14ac:dyDescent="0.2">
      <c r="A205" s="17" t="s">
        <v>55</v>
      </c>
      <c r="B205" s="19">
        <v>3</v>
      </c>
      <c r="C205" s="26">
        <v>3</v>
      </c>
      <c r="D205" s="9" t="s">
        <v>2</v>
      </c>
      <c r="G205" s="4">
        <v>1</v>
      </c>
      <c r="M205" s="17" t="s">
        <v>247</v>
      </c>
      <c r="N205" s="17" t="s">
        <v>479</v>
      </c>
      <c r="O205" s="17" t="s">
        <v>432</v>
      </c>
      <c r="P205" s="17" t="s">
        <v>248</v>
      </c>
    </row>
    <row r="206" spans="1:31" ht="11.1" customHeight="1" x14ac:dyDescent="0.2">
      <c r="A206" s="17" t="s">
        <v>56</v>
      </c>
      <c r="B206" s="19">
        <v>4</v>
      </c>
      <c r="C206" s="26">
        <v>1</v>
      </c>
      <c r="D206" s="9" t="s">
        <v>4</v>
      </c>
      <c r="I206" s="17" t="s">
        <v>468</v>
      </c>
      <c r="K206" s="33" t="s">
        <v>483</v>
      </c>
      <c r="L206" s="17" t="s">
        <v>441</v>
      </c>
      <c r="N206" s="17" t="s">
        <v>478</v>
      </c>
      <c r="O206" s="17" t="s">
        <v>433</v>
      </c>
      <c r="P206" s="17" t="s">
        <v>247</v>
      </c>
    </row>
    <row r="207" spans="1:31" ht="11.1" customHeight="1" x14ac:dyDescent="0.2">
      <c r="A207" s="17" t="s">
        <v>71</v>
      </c>
      <c r="B207" s="19">
        <v>4</v>
      </c>
      <c r="C207" s="26">
        <v>2</v>
      </c>
      <c r="D207" s="9" t="s">
        <v>4</v>
      </c>
      <c r="J207" s="17" t="s">
        <v>468</v>
      </c>
      <c r="K207" s="33" t="s">
        <v>484</v>
      </c>
    </row>
    <row r="208" spans="1:31" ht="11.1" customHeight="1" x14ac:dyDescent="0.2">
      <c r="A208" s="17" t="s">
        <v>72</v>
      </c>
      <c r="B208" s="19">
        <v>4</v>
      </c>
      <c r="C208" s="26">
        <v>3</v>
      </c>
      <c r="D208" s="9" t="s">
        <v>4</v>
      </c>
      <c r="G208" s="4">
        <v>1</v>
      </c>
    </row>
    <row r="209" spans="1:31" ht="11.1" customHeight="1" x14ac:dyDescent="0.2">
      <c r="A209" s="17" t="s">
        <v>73</v>
      </c>
      <c r="B209" s="19">
        <v>5</v>
      </c>
      <c r="C209" s="26">
        <v>1</v>
      </c>
      <c r="D209" s="9" t="s">
        <v>4</v>
      </c>
      <c r="I209" s="17" t="s">
        <v>468</v>
      </c>
      <c r="K209" s="33" t="s">
        <v>483</v>
      </c>
      <c r="L209" s="17" t="s">
        <v>442</v>
      </c>
      <c r="N209" s="17" t="s">
        <v>478</v>
      </c>
      <c r="O209" s="17" t="s">
        <v>433</v>
      </c>
      <c r="P209" s="17" t="s">
        <v>247</v>
      </c>
    </row>
    <row r="210" spans="1:31" ht="11.1" customHeight="1" x14ac:dyDescent="0.2">
      <c r="A210" s="17" t="s">
        <v>74</v>
      </c>
      <c r="B210" s="19">
        <v>5</v>
      </c>
      <c r="C210" s="26">
        <v>2</v>
      </c>
      <c r="D210" s="9" t="s">
        <v>4</v>
      </c>
      <c r="J210" s="17" t="s">
        <v>468</v>
      </c>
      <c r="K210" s="33" t="s">
        <v>484</v>
      </c>
    </row>
    <row r="211" spans="1:31" ht="11.1" customHeight="1" x14ac:dyDescent="0.2">
      <c r="A211" s="17" t="s">
        <v>75</v>
      </c>
      <c r="B211" s="19">
        <v>5</v>
      </c>
      <c r="C211" s="26">
        <v>3</v>
      </c>
      <c r="D211" s="9" t="s">
        <v>4</v>
      </c>
      <c r="G211" s="4">
        <v>1</v>
      </c>
      <c r="H211" s="4">
        <v>1</v>
      </c>
    </row>
    <row r="212" spans="1:31" ht="11.1" customHeight="1" x14ac:dyDescent="0.2">
      <c r="A212" s="17" t="s">
        <v>5</v>
      </c>
    </row>
    <row r="214" spans="1:31" s="8" customFormat="1" ht="11.1" customHeight="1" x14ac:dyDescent="0.2">
      <c r="A214" s="8" t="s">
        <v>358</v>
      </c>
      <c r="B214" s="21"/>
      <c r="C214" s="28"/>
      <c r="D214" s="11" t="s">
        <v>228</v>
      </c>
      <c r="E214" s="12"/>
      <c r="F214" s="12"/>
      <c r="G214" s="12"/>
      <c r="H214" s="12"/>
      <c r="K214" s="32"/>
      <c r="V214" s="12"/>
      <c r="Y214" s="39"/>
      <c r="Z214" s="39"/>
      <c r="AA214" s="39"/>
      <c r="AB214" s="39"/>
      <c r="AC214" s="39"/>
      <c r="AD214" s="39"/>
      <c r="AE214" s="39"/>
    </row>
    <row r="215" spans="1:31" ht="11.1" customHeight="1" x14ac:dyDescent="0.2">
      <c r="A215" s="17" t="s">
        <v>6</v>
      </c>
      <c r="B215" s="19">
        <v>1</v>
      </c>
      <c r="C215" s="26">
        <v>1</v>
      </c>
      <c r="D215" s="10" t="s">
        <v>239</v>
      </c>
    </row>
    <row r="216" spans="1:31" ht="11.1" customHeight="1" x14ac:dyDescent="0.2">
      <c r="A216" s="17" t="s">
        <v>76</v>
      </c>
      <c r="B216" s="19">
        <v>1</v>
      </c>
      <c r="C216" s="26">
        <v>2</v>
      </c>
      <c r="D216" s="10" t="s">
        <v>239</v>
      </c>
    </row>
    <row r="217" spans="1:31" ht="11.1" customHeight="1" x14ac:dyDescent="0.2">
      <c r="A217" s="17" t="s">
        <v>8</v>
      </c>
      <c r="B217" s="19">
        <v>1</v>
      </c>
      <c r="C217" s="26">
        <v>3</v>
      </c>
      <c r="D217" s="10" t="s">
        <v>239</v>
      </c>
    </row>
    <row r="218" spans="1:31" ht="11.1" customHeight="1" x14ac:dyDescent="0.2">
      <c r="A218" s="17" t="s">
        <v>9</v>
      </c>
      <c r="B218" s="19">
        <v>1</v>
      </c>
      <c r="C218" s="26">
        <v>4</v>
      </c>
      <c r="D218" s="10" t="s">
        <v>239</v>
      </c>
      <c r="F218" s="4">
        <v>1</v>
      </c>
    </row>
    <row r="219" spans="1:31" ht="11.1" customHeight="1" x14ac:dyDescent="0.2">
      <c r="A219" s="17" t="s">
        <v>31</v>
      </c>
      <c r="B219" s="19">
        <v>2</v>
      </c>
      <c r="C219" s="26">
        <v>1</v>
      </c>
      <c r="D219" s="9" t="s">
        <v>2</v>
      </c>
      <c r="I219" s="17" t="s">
        <v>27</v>
      </c>
      <c r="K219" s="33" t="s">
        <v>483</v>
      </c>
    </row>
    <row r="220" spans="1:31" ht="11.1" customHeight="1" x14ac:dyDescent="0.2">
      <c r="A220" s="17" t="s">
        <v>32</v>
      </c>
      <c r="B220" s="19">
        <v>2</v>
      </c>
      <c r="C220" s="26">
        <v>2</v>
      </c>
      <c r="D220" s="9" t="s">
        <v>2</v>
      </c>
      <c r="J220" s="17" t="s">
        <v>27</v>
      </c>
      <c r="K220" s="33" t="s">
        <v>484</v>
      </c>
    </row>
    <row r="221" spans="1:31" ht="11.1" customHeight="1" x14ac:dyDescent="0.2">
      <c r="A221" s="17" t="s">
        <v>33</v>
      </c>
      <c r="B221" s="19">
        <v>2</v>
      </c>
      <c r="C221" s="26">
        <v>3</v>
      </c>
      <c r="D221" s="9" t="s">
        <v>2</v>
      </c>
      <c r="G221" s="4">
        <v>1</v>
      </c>
      <c r="M221" s="17" t="s">
        <v>469</v>
      </c>
      <c r="N221" s="17" t="s">
        <v>479</v>
      </c>
      <c r="O221" s="17" t="s">
        <v>432</v>
      </c>
      <c r="P221" s="17" t="s">
        <v>248</v>
      </c>
    </row>
    <row r="222" spans="1:31" ht="11.1" customHeight="1" x14ac:dyDescent="0.2">
      <c r="A222" s="17" t="s">
        <v>53</v>
      </c>
      <c r="B222" s="19">
        <v>3</v>
      </c>
      <c r="C222" s="26">
        <v>1</v>
      </c>
      <c r="D222" s="9" t="s">
        <v>2</v>
      </c>
      <c r="I222" s="17" t="s">
        <v>27</v>
      </c>
      <c r="K222" s="33" t="s">
        <v>483</v>
      </c>
    </row>
    <row r="223" spans="1:31" ht="11.1" customHeight="1" x14ac:dyDescent="0.2">
      <c r="A223" s="17" t="s">
        <v>54</v>
      </c>
      <c r="B223" s="19">
        <v>3</v>
      </c>
      <c r="C223" s="26">
        <v>2</v>
      </c>
      <c r="D223" s="9" t="s">
        <v>2</v>
      </c>
      <c r="J223" s="17" t="s">
        <v>27</v>
      </c>
      <c r="K223" s="33" t="s">
        <v>484</v>
      </c>
    </row>
    <row r="224" spans="1:31" ht="11.1" customHeight="1" x14ac:dyDescent="0.2">
      <c r="A224" s="17" t="s">
        <v>55</v>
      </c>
      <c r="B224" s="19">
        <v>3</v>
      </c>
      <c r="C224" s="26">
        <v>3</v>
      </c>
      <c r="D224" s="9" t="s">
        <v>2</v>
      </c>
      <c r="G224" s="4">
        <v>1</v>
      </c>
      <c r="M224" s="17" t="s">
        <v>247</v>
      </c>
      <c r="N224" s="17" t="s">
        <v>479</v>
      </c>
      <c r="O224" s="17" t="s">
        <v>432</v>
      </c>
      <c r="P224" s="17" t="s">
        <v>248</v>
      </c>
    </row>
    <row r="225" spans="1:31" ht="11.1" customHeight="1" x14ac:dyDescent="0.2">
      <c r="A225" s="17" t="s">
        <v>56</v>
      </c>
      <c r="B225" s="19">
        <v>4</v>
      </c>
      <c r="C225" s="26">
        <v>1</v>
      </c>
      <c r="D225" s="9" t="s">
        <v>2</v>
      </c>
      <c r="I225" s="17" t="s">
        <v>468</v>
      </c>
      <c r="K225" s="33" t="s">
        <v>483</v>
      </c>
    </row>
    <row r="226" spans="1:31" ht="11.1" customHeight="1" x14ac:dyDescent="0.2">
      <c r="A226" s="17" t="s">
        <v>60</v>
      </c>
      <c r="B226" s="19">
        <v>4</v>
      </c>
      <c r="C226" s="26">
        <v>2</v>
      </c>
      <c r="D226" s="9" t="s">
        <v>2</v>
      </c>
      <c r="J226" s="17" t="s">
        <v>468</v>
      </c>
      <c r="K226" s="33" t="s">
        <v>484</v>
      </c>
    </row>
    <row r="227" spans="1:31" ht="11.1" customHeight="1" x14ac:dyDescent="0.2">
      <c r="A227" s="17" t="s">
        <v>61</v>
      </c>
      <c r="B227" s="19">
        <v>4</v>
      </c>
      <c r="C227" s="26">
        <v>3</v>
      </c>
      <c r="D227" s="9" t="s">
        <v>2</v>
      </c>
      <c r="G227" s="4">
        <v>1</v>
      </c>
      <c r="M227" s="17" t="s">
        <v>441</v>
      </c>
      <c r="N227" s="17" t="s">
        <v>479</v>
      </c>
      <c r="O227" s="17" t="s">
        <v>432</v>
      </c>
      <c r="P227" s="17" t="s">
        <v>248</v>
      </c>
    </row>
    <row r="228" spans="1:31" ht="11.1" customHeight="1" x14ac:dyDescent="0.2">
      <c r="A228" s="17" t="s">
        <v>73</v>
      </c>
      <c r="B228" s="19">
        <v>5</v>
      </c>
      <c r="C228" s="26">
        <v>1</v>
      </c>
      <c r="D228" s="9" t="s">
        <v>2</v>
      </c>
      <c r="I228" s="17" t="s">
        <v>468</v>
      </c>
      <c r="K228" s="33" t="s">
        <v>483</v>
      </c>
    </row>
    <row r="229" spans="1:31" ht="11.1" customHeight="1" x14ac:dyDescent="0.2">
      <c r="A229" s="17" t="s">
        <v>77</v>
      </c>
      <c r="B229" s="19">
        <v>5</v>
      </c>
      <c r="C229" s="26">
        <v>2</v>
      </c>
      <c r="D229" s="9" t="s">
        <v>2</v>
      </c>
      <c r="J229" s="17" t="s">
        <v>468</v>
      </c>
      <c r="K229" s="33" t="s">
        <v>484</v>
      </c>
    </row>
    <row r="230" spans="1:31" ht="11.1" customHeight="1" x14ac:dyDescent="0.2">
      <c r="A230" s="17" t="s">
        <v>78</v>
      </c>
      <c r="B230" s="19">
        <v>5</v>
      </c>
      <c r="C230" s="26">
        <v>3</v>
      </c>
      <c r="D230" s="9" t="s">
        <v>2</v>
      </c>
      <c r="G230" s="4">
        <v>1</v>
      </c>
      <c r="H230" s="4">
        <v>1</v>
      </c>
      <c r="M230" s="17" t="s">
        <v>442</v>
      </c>
      <c r="N230" s="17" t="s">
        <v>479</v>
      </c>
      <c r="O230" s="17" t="s">
        <v>432</v>
      </c>
      <c r="P230" s="17" t="s">
        <v>248</v>
      </c>
    </row>
    <row r="231" spans="1:31" ht="11.1" customHeight="1" x14ac:dyDescent="0.2">
      <c r="A231" s="17" t="s">
        <v>5</v>
      </c>
    </row>
    <row r="233" spans="1:31" s="8" customFormat="1" ht="11.1" customHeight="1" x14ac:dyDescent="0.2">
      <c r="A233" s="8" t="s">
        <v>359</v>
      </c>
      <c r="B233" s="21"/>
      <c r="C233" s="28"/>
      <c r="D233" s="11" t="s">
        <v>228</v>
      </c>
      <c r="E233" s="12"/>
      <c r="F233" s="12"/>
      <c r="G233" s="12"/>
      <c r="H233" s="12"/>
      <c r="K233" s="32"/>
      <c r="V233" s="12"/>
      <c r="Y233" s="39"/>
      <c r="Z233" s="39"/>
      <c r="AA233" s="39"/>
      <c r="AB233" s="39"/>
      <c r="AC233" s="39"/>
      <c r="AD233" s="39"/>
      <c r="AE233" s="39"/>
    </row>
    <row r="234" spans="1:31" ht="11.1" customHeight="1" x14ac:dyDescent="0.2">
      <c r="A234" s="17" t="s">
        <v>62</v>
      </c>
      <c r="B234" s="19">
        <v>1</v>
      </c>
      <c r="C234" s="26">
        <v>1</v>
      </c>
      <c r="D234" s="10" t="s">
        <v>239</v>
      </c>
    </row>
    <row r="235" spans="1:31" ht="11.1" customHeight="1" x14ac:dyDescent="0.2">
      <c r="A235" s="17" t="s">
        <v>79</v>
      </c>
      <c r="B235" s="19">
        <v>1</v>
      </c>
      <c r="C235" s="26">
        <v>2</v>
      </c>
      <c r="D235" s="10" t="s">
        <v>239</v>
      </c>
    </row>
    <row r="236" spans="1:31" ht="11.1" customHeight="1" x14ac:dyDescent="0.2">
      <c r="A236" s="17" t="s">
        <v>64</v>
      </c>
      <c r="B236" s="19">
        <v>1</v>
      </c>
      <c r="C236" s="26">
        <v>3</v>
      </c>
      <c r="D236" s="10" t="s">
        <v>239</v>
      </c>
    </row>
    <row r="237" spans="1:31" ht="11.1" customHeight="1" x14ac:dyDescent="0.2">
      <c r="A237" s="17" t="s">
        <v>65</v>
      </c>
      <c r="B237" s="19">
        <v>1</v>
      </c>
      <c r="C237" s="26">
        <v>4</v>
      </c>
      <c r="D237" s="10" t="s">
        <v>239</v>
      </c>
      <c r="F237" s="4">
        <v>1</v>
      </c>
    </row>
    <row r="238" spans="1:31" ht="11.1" customHeight="1" x14ac:dyDescent="0.2">
      <c r="A238" s="17" t="s">
        <v>80</v>
      </c>
      <c r="B238" s="19">
        <v>2</v>
      </c>
      <c r="C238" s="26">
        <v>1</v>
      </c>
      <c r="D238" s="9" t="s">
        <v>2</v>
      </c>
      <c r="I238" s="17" t="s">
        <v>27</v>
      </c>
      <c r="K238" s="33" t="s">
        <v>483</v>
      </c>
    </row>
    <row r="239" spans="1:31" ht="11.1" customHeight="1" x14ac:dyDescent="0.2">
      <c r="A239" s="17" t="s">
        <v>81</v>
      </c>
      <c r="B239" s="19">
        <v>2</v>
      </c>
      <c r="C239" s="26">
        <v>2</v>
      </c>
      <c r="D239" s="9" t="s">
        <v>2</v>
      </c>
      <c r="J239" s="17" t="s">
        <v>27</v>
      </c>
      <c r="K239" s="33" t="s">
        <v>484</v>
      </c>
    </row>
    <row r="240" spans="1:31" ht="11.1" customHeight="1" x14ac:dyDescent="0.2">
      <c r="A240" s="17" t="s">
        <v>82</v>
      </c>
      <c r="B240" s="19">
        <v>2</v>
      </c>
      <c r="C240" s="26">
        <v>3</v>
      </c>
      <c r="D240" s="9" t="s">
        <v>2</v>
      </c>
      <c r="G240" s="4">
        <v>1</v>
      </c>
      <c r="M240" s="17" t="s">
        <v>469</v>
      </c>
      <c r="N240" s="17" t="s">
        <v>479</v>
      </c>
      <c r="O240" s="17" t="s">
        <v>432</v>
      </c>
      <c r="P240" s="17" t="s">
        <v>248</v>
      </c>
    </row>
    <row r="241" spans="1:31" ht="11.1" customHeight="1" x14ac:dyDescent="0.2">
      <c r="A241" s="17" t="s">
        <v>83</v>
      </c>
      <c r="B241" s="19">
        <v>3</v>
      </c>
      <c r="C241" s="26">
        <v>1</v>
      </c>
      <c r="D241" s="9" t="s">
        <v>2</v>
      </c>
      <c r="I241" s="17" t="s">
        <v>27</v>
      </c>
      <c r="K241" s="33" t="s">
        <v>483</v>
      </c>
    </row>
    <row r="242" spans="1:31" ht="11.1" customHeight="1" x14ac:dyDescent="0.2">
      <c r="A242" s="17" t="s">
        <v>84</v>
      </c>
      <c r="B242" s="19">
        <v>3</v>
      </c>
      <c r="C242" s="26">
        <v>2</v>
      </c>
      <c r="D242" s="9" t="s">
        <v>2</v>
      </c>
      <c r="J242" s="17" t="s">
        <v>27</v>
      </c>
      <c r="K242" s="33" t="s">
        <v>484</v>
      </c>
    </row>
    <row r="243" spans="1:31" ht="11.1" customHeight="1" x14ac:dyDescent="0.2">
      <c r="A243" s="17" t="s">
        <v>85</v>
      </c>
      <c r="B243" s="19">
        <v>3</v>
      </c>
      <c r="C243" s="26">
        <v>3</v>
      </c>
      <c r="D243" s="9" t="s">
        <v>2</v>
      </c>
      <c r="G243" s="4">
        <v>1</v>
      </c>
      <c r="M243" s="17" t="s">
        <v>247</v>
      </c>
      <c r="N243" s="17" t="s">
        <v>479</v>
      </c>
      <c r="O243" s="17" t="s">
        <v>432</v>
      </c>
      <c r="P243" s="17" t="s">
        <v>248</v>
      </c>
    </row>
    <row r="244" spans="1:31" ht="11.1" customHeight="1" x14ac:dyDescent="0.2">
      <c r="A244" s="17" t="s">
        <v>86</v>
      </c>
      <c r="B244" s="19">
        <v>4</v>
      </c>
      <c r="C244" s="26">
        <v>1</v>
      </c>
      <c r="D244" s="9" t="s">
        <v>4</v>
      </c>
      <c r="I244" s="17" t="s">
        <v>468</v>
      </c>
      <c r="K244" s="33" t="s">
        <v>483</v>
      </c>
      <c r="L244" s="17" t="s">
        <v>441</v>
      </c>
      <c r="N244" s="17" t="s">
        <v>478</v>
      </c>
      <c r="O244" s="17" t="s">
        <v>433</v>
      </c>
      <c r="P244" s="17" t="s">
        <v>247</v>
      </c>
    </row>
    <row r="245" spans="1:31" ht="11.1" customHeight="1" x14ac:dyDescent="0.2">
      <c r="A245" s="17" t="s">
        <v>87</v>
      </c>
      <c r="B245" s="19">
        <v>4</v>
      </c>
      <c r="C245" s="26">
        <v>2</v>
      </c>
      <c r="D245" s="9" t="s">
        <v>4</v>
      </c>
      <c r="J245" s="17" t="s">
        <v>468</v>
      </c>
      <c r="K245" s="33" t="s">
        <v>484</v>
      </c>
    </row>
    <row r="246" spans="1:31" ht="11.1" customHeight="1" x14ac:dyDescent="0.2">
      <c r="A246" s="17" t="s">
        <v>88</v>
      </c>
      <c r="B246" s="19">
        <v>4</v>
      </c>
      <c r="C246" s="26">
        <v>3</v>
      </c>
      <c r="D246" s="9" t="s">
        <v>4</v>
      </c>
      <c r="G246" s="4">
        <v>1</v>
      </c>
    </row>
    <row r="247" spans="1:31" ht="11.1" customHeight="1" x14ac:dyDescent="0.2">
      <c r="A247" s="17" t="s">
        <v>89</v>
      </c>
      <c r="B247" s="19">
        <v>5</v>
      </c>
      <c r="C247" s="26">
        <v>1</v>
      </c>
      <c r="D247" s="9" t="s">
        <v>4</v>
      </c>
      <c r="I247" s="17" t="s">
        <v>468</v>
      </c>
      <c r="K247" s="33" t="s">
        <v>483</v>
      </c>
      <c r="L247" s="17" t="s">
        <v>442</v>
      </c>
      <c r="N247" s="17" t="s">
        <v>478</v>
      </c>
      <c r="O247" s="17" t="s">
        <v>433</v>
      </c>
      <c r="P247" s="17" t="s">
        <v>247</v>
      </c>
    </row>
    <row r="248" spans="1:31" ht="11.1" customHeight="1" x14ac:dyDescent="0.2">
      <c r="A248" s="17" t="s">
        <v>90</v>
      </c>
      <c r="B248" s="19">
        <v>5</v>
      </c>
      <c r="C248" s="26">
        <v>2</v>
      </c>
      <c r="D248" s="9" t="s">
        <v>4</v>
      </c>
      <c r="J248" s="17" t="s">
        <v>468</v>
      </c>
      <c r="K248" s="33" t="s">
        <v>484</v>
      </c>
    </row>
    <row r="249" spans="1:31" ht="11.1" customHeight="1" x14ac:dyDescent="0.2">
      <c r="A249" s="17" t="s">
        <v>91</v>
      </c>
      <c r="B249" s="19">
        <v>5</v>
      </c>
      <c r="C249" s="26">
        <v>3</v>
      </c>
      <c r="D249" s="9" t="s">
        <v>4</v>
      </c>
      <c r="G249" s="4">
        <v>1</v>
      </c>
      <c r="H249" s="4">
        <v>1</v>
      </c>
    </row>
    <row r="250" spans="1:31" ht="11.1" customHeight="1" x14ac:dyDescent="0.2">
      <c r="A250" s="17" t="s">
        <v>5</v>
      </c>
    </row>
    <row r="252" spans="1:31" s="8" customFormat="1" ht="11.1" customHeight="1" x14ac:dyDescent="0.2">
      <c r="A252" s="8" t="s">
        <v>360</v>
      </c>
      <c r="B252" s="21"/>
      <c r="C252" s="28"/>
      <c r="D252" s="11" t="s">
        <v>228</v>
      </c>
      <c r="E252" s="12"/>
      <c r="F252" s="12"/>
      <c r="G252" s="12"/>
      <c r="H252" s="12"/>
      <c r="K252" s="32"/>
      <c r="V252" s="12"/>
      <c r="Y252" s="39"/>
      <c r="Z252" s="39"/>
      <c r="AA252" s="39"/>
      <c r="AB252" s="39"/>
      <c r="AC252" s="39"/>
      <c r="AD252" s="39"/>
      <c r="AE252" s="39"/>
    </row>
    <row r="253" spans="1:31" ht="11.1" customHeight="1" x14ac:dyDescent="0.2">
      <c r="A253" s="17" t="s">
        <v>62</v>
      </c>
      <c r="B253" s="19">
        <v>1</v>
      </c>
      <c r="C253" s="26">
        <v>1</v>
      </c>
      <c r="D253" s="10" t="s">
        <v>239</v>
      </c>
    </row>
    <row r="254" spans="1:31" ht="11.1" customHeight="1" x14ac:dyDescent="0.2">
      <c r="A254" s="17" t="s">
        <v>79</v>
      </c>
      <c r="B254" s="19">
        <v>1</v>
      </c>
      <c r="C254" s="26">
        <v>2</v>
      </c>
      <c r="D254" s="10" t="s">
        <v>239</v>
      </c>
    </row>
    <row r="255" spans="1:31" ht="11.1" customHeight="1" x14ac:dyDescent="0.2">
      <c r="A255" s="17" t="s">
        <v>64</v>
      </c>
      <c r="B255" s="19">
        <v>1</v>
      </c>
      <c r="C255" s="26">
        <v>3</v>
      </c>
      <c r="D255" s="10" t="s">
        <v>239</v>
      </c>
    </row>
    <row r="256" spans="1:31" ht="11.1" customHeight="1" x14ac:dyDescent="0.2">
      <c r="A256" s="17" t="s">
        <v>65</v>
      </c>
      <c r="B256" s="19">
        <v>1</v>
      </c>
      <c r="C256" s="26">
        <v>4</v>
      </c>
      <c r="D256" s="10" t="s">
        <v>239</v>
      </c>
      <c r="F256" s="4">
        <v>1</v>
      </c>
    </row>
    <row r="257" spans="1:31" ht="11.1" customHeight="1" x14ac:dyDescent="0.2">
      <c r="A257" s="17" t="s">
        <v>80</v>
      </c>
      <c r="B257" s="19">
        <v>2</v>
      </c>
      <c r="C257" s="26">
        <v>1</v>
      </c>
      <c r="D257" s="9" t="s">
        <v>2</v>
      </c>
      <c r="I257" s="17" t="s">
        <v>27</v>
      </c>
      <c r="K257" s="33" t="s">
        <v>483</v>
      </c>
    </row>
    <row r="258" spans="1:31" ht="11.1" customHeight="1" x14ac:dyDescent="0.2">
      <c r="A258" s="17" t="s">
        <v>81</v>
      </c>
      <c r="B258" s="19">
        <v>2</v>
      </c>
      <c r="C258" s="26">
        <v>2</v>
      </c>
      <c r="D258" s="9" t="s">
        <v>2</v>
      </c>
      <c r="J258" s="17" t="s">
        <v>27</v>
      </c>
      <c r="K258" s="33" t="s">
        <v>484</v>
      </c>
    </row>
    <row r="259" spans="1:31" ht="11.1" customHeight="1" x14ac:dyDescent="0.2">
      <c r="A259" s="17" t="s">
        <v>82</v>
      </c>
      <c r="B259" s="19">
        <v>2</v>
      </c>
      <c r="C259" s="26">
        <v>3</v>
      </c>
      <c r="D259" s="9" t="s">
        <v>2</v>
      </c>
      <c r="G259" s="4">
        <v>1</v>
      </c>
      <c r="M259" s="17" t="s">
        <v>469</v>
      </c>
      <c r="N259" s="17" t="s">
        <v>479</v>
      </c>
      <c r="O259" s="17" t="s">
        <v>432</v>
      </c>
      <c r="P259" s="17" t="s">
        <v>248</v>
      </c>
    </row>
    <row r="260" spans="1:31" ht="11.1" customHeight="1" x14ac:dyDescent="0.2">
      <c r="A260" s="17" t="s">
        <v>83</v>
      </c>
      <c r="B260" s="19">
        <v>3</v>
      </c>
      <c r="C260" s="26">
        <v>1</v>
      </c>
      <c r="D260" s="9" t="s">
        <v>2</v>
      </c>
      <c r="I260" s="17" t="s">
        <v>27</v>
      </c>
      <c r="K260" s="33" t="s">
        <v>483</v>
      </c>
    </row>
    <row r="261" spans="1:31" ht="11.1" customHeight="1" x14ac:dyDescent="0.2">
      <c r="A261" s="17" t="s">
        <v>84</v>
      </c>
      <c r="B261" s="19">
        <v>3</v>
      </c>
      <c r="C261" s="26">
        <v>2</v>
      </c>
      <c r="D261" s="9" t="s">
        <v>2</v>
      </c>
      <c r="J261" s="17" t="s">
        <v>27</v>
      </c>
      <c r="K261" s="33" t="s">
        <v>484</v>
      </c>
    </row>
    <row r="262" spans="1:31" ht="11.1" customHeight="1" x14ac:dyDescent="0.2">
      <c r="A262" s="17" t="s">
        <v>85</v>
      </c>
      <c r="B262" s="19">
        <v>3</v>
      </c>
      <c r="C262" s="26">
        <v>3</v>
      </c>
      <c r="D262" s="9" t="s">
        <v>2</v>
      </c>
      <c r="G262" s="4">
        <v>1</v>
      </c>
      <c r="M262" s="17" t="s">
        <v>247</v>
      </c>
      <c r="N262" s="17" t="s">
        <v>479</v>
      </c>
      <c r="O262" s="17" t="s">
        <v>432</v>
      </c>
      <c r="P262" s="17" t="s">
        <v>248</v>
      </c>
    </row>
    <row r="263" spans="1:31" ht="11.1" customHeight="1" x14ac:dyDescent="0.2">
      <c r="A263" s="17" t="s">
        <v>86</v>
      </c>
      <c r="B263" s="19">
        <v>4</v>
      </c>
      <c r="C263" s="26">
        <v>1</v>
      </c>
      <c r="D263" s="9" t="s">
        <v>2</v>
      </c>
      <c r="I263" s="17" t="s">
        <v>468</v>
      </c>
      <c r="K263" s="33" t="s">
        <v>483</v>
      </c>
    </row>
    <row r="264" spans="1:31" ht="11.1" customHeight="1" x14ac:dyDescent="0.2">
      <c r="A264" s="17" t="s">
        <v>94</v>
      </c>
      <c r="B264" s="19">
        <v>4</v>
      </c>
      <c r="C264" s="26">
        <v>2</v>
      </c>
      <c r="D264" s="9" t="s">
        <v>2</v>
      </c>
      <c r="J264" s="17" t="s">
        <v>468</v>
      </c>
      <c r="K264" s="33" t="s">
        <v>484</v>
      </c>
    </row>
    <row r="265" spans="1:31" ht="11.1" customHeight="1" x14ac:dyDescent="0.2">
      <c r="A265" s="17" t="s">
        <v>95</v>
      </c>
      <c r="B265" s="19">
        <v>4</v>
      </c>
      <c r="C265" s="26">
        <v>3</v>
      </c>
      <c r="D265" s="9" t="s">
        <v>2</v>
      </c>
      <c r="G265" s="4">
        <v>1</v>
      </c>
      <c r="M265" s="17" t="s">
        <v>441</v>
      </c>
      <c r="N265" s="17" t="s">
        <v>479</v>
      </c>
      <c r="O265" s="17" t="s">
        <v>432</v>
      </c>
      <c r="P265" s="17" t="s">
        <v>248</v>
      </c>
    </row>
    <row r="266" spans="1:31" ht="11.1" customHeight="1" x14ac:dyDescent="0.2">
      <c r="A266" s="17" t="s">
        <v>89</v>
      </c>
      <c r="B266" s="19">
        <v>5</v>
      </c>
      <c r="C266" s="26">
        <v>1</v>
      </c>
      <c r="D266" s="9" t="s">
        <v>2</v>
      </c>
      <c r="I266" s="17" t="s">
        <v>468</v>
      </c>
      <c r="K266" s="33" t="s">
        <v>483</v>
      </c>
    </row>
    <row r="267" spans="1:31" ht="11.1" customHeight="1" x14ac:dyDescent="0.2">
      <c r="A267" s="17" t="s">
        <v>92</v>
      </c>
      <c r="B267" s="19">
        <v>5</v>
      </c>
      <c r="C267" s="26">
        <v>2</v>
      </c>
      <c r="D267" s="9" t="s">
        <v>2</v>
      </c>
      <c r="J267" s="17" t="s">
        <v>468</v>
      </c>
      <c r="K267" s="33" t="s">
        <v>484</v>
      </c>
    </row>
    <row r="268" spans="1:31" ht="11.1" customHeight="1" x14ac:dyDescent="0.2">
      <c r="A268" s="17" t="s">
        <v>93</v>
      </c>
      <c r="B268" s="19">
        <v>5</v>
      </c>
      <c r="C268" s="26">
        <v>3</v>
      </c>
      <c r="D268" s="9" t="s">
        <v>2</v>
      </c>
      <c r="G268" s="4">
        <v>1</v>
      </c>
      <c r="H268" s="4">
        <v>1</v>
      </c>
      <c r="M268" s="17" t="s">
        <v>442</v>
      </c>
      <c r="N268" s="17" t="s">
        <v>479</v>
      </c>
      <c r="O268" s="17" t="s">
        <v>432</v>
      </c>
      <c r="P268" s="17" t="s">
        <v>248</v>
      </c>
    </row>
    <row r="269" spans="1:31" ht="11.1" customHeight="1" x14ac:dyDescent="0.2">
      <c r="A269" s="17" t="s">
        <v>5</v>
      </c>
    </row>
    <row r="271" spans="1:31" s="8" customFormat="1" ht="11.1" customHeight="1" x14ac:dyDescent="0.2">
      <c r="A271" s="8" t="s">
        <v>361</v>
      </c>
      <c r="B271" s="21"/>
      <c r="C271" s="28"/>
      <c r="D271" s="11">
        <v>6</v>
      </c>
      <c r="E271" s="12"/>
      <c r="F271" s="12"/>
      <c r="G271" s="12"/>
      <c r="H271" s="12"/>
      <c r="K271" s="32"/>
      <c r="V271" s="12"/>
      <c r="Y271" s="39"/>
      <c r="Z271" s="39"/>
      <c r="AA271" s="39"/>
      <c r="AB271" s="39"/>
      <c r="AC271" s="39"/>
      <c r="AD271" s="39"/>
      <c r="AE271" s="39"/>
    </row>
    <row r="272" spans="1:31" ht="11.1" customHeight="1" x14ac:dyDescent="0.2">
      <c r="A272" s="17" t="s">
        <v>6</v>
      </c>
      <c r="B272" s="19">
        <v>1</v>
      </c>
      <c r="C272" s="26">
        <v>1</v>
      </c>
      <c r="D272" s="10" t="s">
        <v>239</v>
      </c>
    </row>
    <row r="273" spans="1:31" ht="11.1" customHeight="1" x14ac:dyDescent="0.2">
      <c r="A273" s="17" t="s">
        <v>96</v>
      </c>
      <c r="B273" s="19">
        <v>1</v>
      </c>
      <c r="C273" s="26">
        <v>2</v>
      </c>
      <c r="D273" s="10" t="s">
        <v>239</v>
      </c>
    </row>
    <row r="274" spans="1:31" ht="11.1" customHeight="1" x14ac:dyDescent="0.2">
      <c r="A274" s="17" t="s">
        <v>8</v>
      </c>
      <c r="B274" s="19">
        <v>1</v>
      </c>
      <c r="C274" s="26">
        <v>3</v>
      </c>
      <c r="D274" s="10" t="s">
        <v>239</v>
      </c>
    </row>
    <row r="275" spans="1:31" ht="11.1" customHeight="1" x14ac:dyDescent="0.2">
      <c r="A275" s="17" t="s">
        <v>9</v>
      </c>
      <c r="B275" s="19">
        <v>1</v>
      </c>
      <c r="C275" s="26">
        <v>4</v>
      </c>
      <c r="D275" s="10" t="s">
        <v>239</v>
      </c>
      <c r="E275" s="4">
        <v>1</v>
      </c>
    </row>
    <row r="276" spans="1:31" ht="11.1" customHeight="1" x14ac:dyDescent="0.2">
      <c r="A276" s="17" t="s">
        <v>97</v>
      </c>
      <c r="B276" s="19">
        <v>1</v>
      </c>
      <c r="C276" s="26">
        <v>5</v>
      </c>
      <c r="I276" s="17" t="s">
        <v>244</v>
      </c>
      <c r="K276" s="33" t="s">
        <v>247</v>
      </c>
    </row>
    <row r="277" spans="1:31" ht="11.1" customHeight="1" x14ac:dyDescent="0.2">
      <c r="A277" s="17" t="s">
        <v>98</v>
      </c>
      <c r="B277" s="19">
        <v>1</v>
      </c>
      <c r="C277" s="26">
        <v>6</v>
      </c>
      <c r="G277" s="4">
        <v>1</v>
      </c>
      <c r="H277" s="4">
        <v>1</v>
      </c>
      <c r="J277" s="17" t="s">
        <v>429</v>
      </c>
      <c r="K277" s="33" t="s">
        <v>248</v>
      </c>
    </row>
    <row r="278" spans="1:31" ht="11.1" customHeight="1" x14ac:dyDescent="0.2">
      <c r="A278" s="17" t="s">
        <v>5</v>
      </c>
    </row>
    <row r="280" spans="1:31" s="8" customFormat="1" ht="11.1" customHeight="1" x14ac:dyDescent="0.2">
      <c r="A280" s="8" t="s">
        <v>362</v>
      </c>
      <c r="B280" s="21"/>
      <c r="C280" s="28"/>
      <c r="D280" s="11" t="s">
        <v>229</v>
      </c>
      <c r="E280" s="12"/>
      <c r="F280" s="12"/>
      <c r="G280" s="12"/>
      <c r="H280" s="12"/>
      <c r="K280" s="32"/>
      <c r="V280" s="12"/>
      <c r="Y280" s="39"/>
      <c r="Z280" s="39"/>
      <c r="AA280" s="39"/>
      <c r="AB280" s="39"/>
      <c r="AC280" s="39"/>
      <c r="AD280" s="39"/>
      <c r="AE280" s="39"/>
    </row>
    <row r="281" spans="1:31" ht="11.1" customHeight="1" x14ac:dyDescent="0.2">
      <c r="A281" s="17" t="s">
        <v>6</v>
      </c>
      <c r="B281" s="19">
        <v>1</v>
      </c>
      <c r="C281" s="26">
        <v>1</v>
      </c>
      <c r="D281" s="10" t="s">
        <v>239</v>
      </c>
    </row>
    <row r="282" spans="1:31" ht="11.1" customHeight="1" x14ac:dyDescent="0.2">
      <c r="A282" s="17" t="s">
        <v>99</v>
      </c>
      <c r="B282" s="19">
        <v>1</v>
      </c>
      <c r="C282" s="26">
        <v>2</v>
      </c>
      <c r="D282" s="10" t="s">
        <v>239</v>
      </c>
    </row>
    <row r="283" spans="1:31" ht="11.1" customHeight="1" x14ac:dyDescent="0.2">
      <c r="A283" s="17" t="s">
        <v>8</v>
      </c>
      <c r="B283" s="19">
        <v>1</v>
      </c>
      <c r="C283" s="26">
        <v>3</v>
      </c>
      <c r="D283" s="10" t="s">
        <v>239</v>
      </c>
    </row>
    <row r="284" spans="1:31" ht="11.1" customHeight="1" x14ac:dyDescent="0.2">
      <c r="A284" s="17" t="s">
        <v>9</v>
      </c>
      <c r="B284" s="19">
        <v>1</v>
      </c>
      <c r="C284" s="26">
        <v>4</v>
      </c>
      <c r="D284" s="10" t="s">
        <v>239</v>
      </c>
      <c r="E284" s="4">
        <v>1</v>
      </c>
    </row>
    <row r="285" spans="1:31" ht="11.1" customHeight="1" x14ac:dyDescent="0.2">
      <c r="A285" s="17" t="s">
        <v>97</v>
      </c>
      <c r="B285" s="19">
        <v>1</v>
      </c>
      <c r="C285" s="26">
        <v>5</v>
      </c>
      <c r="G285" s="4">
        <v>1</v>
      </c>
      <c r="I285" s="17" t="s">
        <v>429</v>
      </c>
      <c r="K285" s="33" t="s">
        <v>482</v>
      </c>
    </row>
    <row r="286" spans="1:31" ht="11.1" customHeight="1" x14ac:dyDescent="0.2">
      <c r="A286" s="17" t="s">
        <v>100</v>
      </c>
      <c r="B286" s="19">
        <v>2</v>
      </c>
      <c r="C286" s="26">
        <v>1</v>
      </c>
      <c r="D286" s="9" t="s">
        <v>4</v>
      </c>
      <c r="K286" s="17" t="s">
        <v>481</v>
      </c>
      <c r="L286" s="17" t="s">
        <v>442</v>
      </c>
      <c r="N286" s="17" t="s">
        <v>478</v>
      </c>
      <c r="O286" s="17" t="s">
        <v>433</v>
      </c>
      <c r="P286" s="17" t="s">
        <v>247</v>
      </c>
    </row>
    <row r="287" spans="1:31" ht="11.1" customHeight="1" x14ac:dyDescent="0.2">
      <c r="A287" s="17" t="s">
        <v>101</v>
      </c>
      <c r="B287" s="19">
        <v>2</v>
      </c>
      <c r="C287" s="26">
        <v>2</v>
      </c>
      <c r="D287" s="9" t="s">
        <v>4</v>
      </c>
      <c r="J287" s="17" t="s">
        <v>429</v>
      </c>
      <c r="K287" s="33" t="s">
        <v>472</v>
      </c>
    </row>
    <row r="288" spans="1:31" ht="11.1" customHeight="1" x14ac:dyDescent="0.2">
      <c r="A288" s="17" t="s">
        <v>102</v>
      </c>
      <c r="B288" s="19">
        <v>2</v>
      </c>
      <c r="C288" s="26">
        <v>3</v>
      </c>
      <c r="D288" s="9" t="s">
        <v>4</v>
      </c>
      <c r="G288" s="4">
        <v>1</v>
      </c>
      <c r="I288" s="17" t="s">
        <v>429</v>
      </c>
      <c r="K288" s="33" t="s">
        <v>482</v>
      </c>
    </row>
    <row r="289" spans="1:31" ht="11.1" customHeight="1" x14ac:dyDescent="0.2">
      <c r="A289" s="17" t="s">
        <v>103</v>
      </c>
      <c r="B289" s="19">
        <v>3</v>
      </c>
      <c r="C289" s="26">
        <v>1</v>
      </c>
      <c r="D289" s="9" t="s">
        <v>4</v>
      </c>
      <c r="K289" s="17" t="s">
        <v>481</v>
      </c>
      <c r="L289" s="17" t="s">
        <v>441</v>
      </c>
      <c r="N289" s="17" t="s">
        <v>478</v>
      </c>
      <c r="O289" s="17" t="s">
        <v>433</v>
      </c>
      <c r="P289" s="17" t="s">
        <v>247</v>
      </c>
    </row>
    <row r="290" spans="1:31" ht="11.1" customHeight="1" x14ac:dyDescent="0.2">
      <c r="A290" s="17" t="s">
        <v>104</v>
      </c>
      <c r="B290" s="19">
        <v>3</v>
      </c>
      <c r="C290" s="26">
        <v>2</v>
      </c>
      <c r="D290" s="9" t="s">
        <v>4</v>
      </c>
      <c r="J290" s="17" t="s">
        <v>429</v>
      </c>
      <c r="K290" s="33" t="s">
        <v>472</v>
      </c>
    </row>
    <row r="291" spans="1:31" ht="11.1" customHeight="1" x14ac:dyDescent="0.2">
      <c r="A291" s="17" t="s">
        <v>105</v>
      </c>
      <c r="B291" s="19">
        <v>3</v>
      </c>
      <c r="C291" s="26">
        <v>3</v>
      </c>
      <c r="D291" s="9" t="s">
        <v>4</v>
      </c>
      <c r="G291" s="4">
        <v>1</v>
      </c>
      <c r="H291" s="4">
        <v>1</v>
      </c>
    </row>
    <row r="292" spans="1:31" ht="11.1" customHeight="1" x14ac:dyDescent="0.2">
      <c r="A292" s="17" t="s">
        <v>5</v>
      </c>
    </row>
    <row r="294" spans="1:31" s="8" customFormat="1" ht="11.1" customHeight="1" x14ac:dyDescent="0.2">
      <c r="A294" s="8" t="s">
        <v>363</v>
      </c>
      <c r="B294" s="21"/>
      <c r="C294" s="28"/>
      <c r="D294" s="11" t="s">
        <v>226</v>
      </c>
      <c r="E294" s="12"/>
      <c r="F294" s="12"/>
      <c r="G294" s="12"/>
      <c r="H294" s="12"/>
      <c r="K294" s="32"/>
      <c r="V294" s="12"/>
      <c r="Y294" s="39"/>
      <c r="Z294" s="39"/>
      <c r="AA294" s="39"/>
      <c r="AB294" s="39"/>
      <c r="AC294" s="39"/>
      <c r="AD294" s="39"/>
      <c r="AE294" s="39"/>
    </row>
    <row r="295" spans="1:31" ht="11.1" customHeight="1" x14ac:dyDescent="0.2">
      <c r="A295" s="17" t="s">
        <v>6</v>
      </c>
      <c r="B295" s="19">
        <v>1</v>
      </c>
      <c r="C295" s="26">
        <v>1</v>
      </c>
      <c r="D295" s="10" t="s">
        <v>239</v>
      </c>
    </row>
    <row r="296" spans="1:31" ht="11.1" customHeight="1" x14ac:dyDescent="0.2">
      <c r="A296" s="17" t="s">
        <v>106</v>
      </c>
      <c r="B296" s="19">
        <v>1</v>
      </c>
      <c r="C296" s="26">
        <v>2</v>
      </c>
      <c r="D296" s="10" t="s">
        <v>239</v>
      </c>
    </row>
    <row r="297" spans="1:31" ht="11.1" customHeight="1" x14ac:dyDescent="0.2">
      <c r="A297" s="17" t="s">
        <v>8</v>
      </c>
      <c r="B297" s="19">
        <v>1</v>
      </c>
      <c r="C297" s="26">
        <v>3</v>
      </c>
      <c r="D297" s="10" t="s">
        <v>239</v>
      </c>
    </row>
    <row r="298" spans="1:31" ht="11.1" customHeight="1" x14ac:dyDescent="0.2">
      <c r="A298" s="17" t="s">
        <v>9</v>
      </c>
      <c r="B298" s="19">
        <v>1</v>
      </c>
      <c r="C298" s="26">
        <v>4</v>
      </c>
      <c r="D298" s="10" t="s">
        <v>239</v>
      </c>
      <c r="F298" s="4">
        <v>1</v>
      </c>
    </row>
    <row r="299" spans="1:31" ht="11.1" customHeight="1" x14ac:dyDescent="0.2">
      <c r="A299" s="17" t="s">
        <v>31</v>
      </c>
      <c r="B299" s="19">
        <v>2</v>
      </c>
      <c r="C299" s="26">
        <v>1</v>
      </c>
      <c r="D299" s="9" t="s">
        <v>2</v>
      </c>
      <c r="I299" s="17" t="s">
        <v>429</v>
      </c>
      <c r="K299" s="33" t="s">
        <v>483</v>
      </c>
    </row>
    <row r="300" spans="1:31" ht="11.1" customHeight="1" x14ac:dyDescent="0.2">
      <c r="A300" s="17" t="s">
        <v>32</v>
      </c>
      <c r="B300" s="19">
        <v>2</v>
      </c>
      <c r="C300" s="26">
        <v>2</v>
      </c>
      <c r="D300" s="9" t="s">
        <v>2</v>
      </c>
      <c r="J300" s="17" t="s">
        <v>429</v>
      </c>
      <c r="K300" s="33" t="s">
        <v>484</v>
      </c>
    </row>
    <row r="301" spans="1:31" ht="11.1" customHeight="1" x14ac:dyDescent="0.2">
      <c r="A301" s="17" t="s">
        <v>33</v>
      </c>
      <c r="B301" s="19">
        <v>2</v>
      </c>
      <c r="C301" s="26">
        <v>3</v>
      </c>
      <c r="D301" s="9" t="s">
        <v>2</v>
      </c>
      <c r="G301" s="4">
        <v>1</v>
      </c>
      <c r="M301" s="17" t="s">
        <v>441</v>
      </c>
      <c r="N301" s="17" t="s">
        <v>479</v>
      </c>
      <c r="O301" s="17" t="s">
        <v>432</v>
      </c>
      <c r="P301" s="17" t="s">
        <v>248</v>
      </c>
    </row>
    <row r="302" spans="1:31" ht="11.1" customHeight="1" x14ac:dyDescent="0.2">
      <c r="A302" s="17" t="s">
        <v>53</v>
      </c>
      <c r="B302" s="19">
        <v>3</v>
      </c>
      <c r="C302" s="26">
        <v>1</v>
      </c>
      <c r="D302" s="9" t="s">
        <v>2</v>
      </c>
      <c r="I302" s="17" t="s">
        <v>429</v>
      </c>
      <c r="K302" s="33" t="s">
        <v>483</v>
      </c>
    </row>
    <row r="303" spans="1:31" ht="11.1" customHeight="1" x14ac:dyDescent="0.2">
      <c r="A303" s="17" t="s">
        <v>54</v>
      </c>
      <c r="B303" s="19">
        <v>3</v>
      </c>
      <c r="C303" s="26">
        <v>2</v>
      </c>
      <c r="D303" s="9" t="s">
        <v>2</v>
      </c>
      <c r="J303" s="17" t="s">
        <v>429</v>
      </c>
      <c r="K303" s="33" t="s">
        <v>484</v>
      </c>
    </row>
    <row r="304" spans="1:31" ht="11.1" customHeight="1" x14ac:dyDescent="0.2">
      <c r="A304" s="17" t="s">
        <v>55</v>
      </c>
      <c r="B304" s="19">
        <v>3</v>
      </c>
      <c r="C304" s="26">
        <v>3</v>
      </c>
      <c r="D304" s="9" t="s">
        <v>2</v>
      </c>
      <c r="G304" s="4">
        <v>1</v>
      </c>
      <c r="H304" s="4">
        <v>1</v>
      </c>
      <c r="M304" s="17" t="s">
        <v>442</v>
      </c>
      <c r="N304" s="17" t="s">
        <v>479</v>
      </c>
      <c r="O304" s="17" t="s">
        <v>432</v>
      </c>
      <c r="P304" s="17" t="s">
        <v>248</v>
      </c>
    </row>
    <row r="305" spans="1:33" ht="11.1" customHeight="1" x14ac:dyDescent="0.2">
      <c r="A305" s="17" t="s">
        <v>5</v>
      </c>
    </row>
    <row r="307" spans="1:33" s="3" customFormat="1" ht="11.1" customHeight="1" x14ac:dyDescent="0.2">
      <c r="A307" s="3" t="s">
        <v>107</v>
      </c>
      <c r="B307" s="20"/>
      <c r="C307" s="27"/>
      <c r="D307" s="6"/>
      <c r="E307" s="2"/>
      <c r="F307" s="2"/>
      <c r="G307" s="2"/>
      <c r="H307" s="2"/>
      <c r="K307" s="31"/>
      <c r="V307" s="2"/>
      <c r="Y307" s="38"/>
      <c r="Z307" s="38"/>
      <c r="AA307" s="38"/>
      <c r="AB307" s="38"/>
      <c r="AC307" s="38"/>
      <c r="AD307" s="38"/>
      <c r="AE307" s="38"/>
    </row>
    <row r="309" spans="1:33" s="8" customFormat="1" ht="11.1" customHeight="1" x14ac:dyDescent="0.2">
      <c r="A309" s="8" t="s">
        <v>364</v>
      </c>
      <c r="B309" s="21"/>
      <c r="C309" s="28"/>
      <c r="D309" s="11">
        <v>4</v>
      </c>
      <c r="E309" s="12"/>
      <c r="F309" s="12"/>
      <c r="G309" s="12"/>
      <c r="H309" s="12"/>
      <c r="K309" s="32"/>
      <c r="V309" s="12"/>
      <c r="Y309" s="39"/>
      <c r="Z309" s="39"/>
      <c r="AA309" s="39"/>
      <c r="AB309" s="39"/>
      <c r="AC309" s="39"/>
      <c r="AD309" s="39"/>
      <c r="AE309" s="39"/>
    </row>
    <row r="310" spans="1:33" ht="11.1" customHeight="1" x14ac:dyDescent="0.2">
      <c r="A310" s="17" t="s">
        <v>6</v>
      </c>
      <c r="B310" s="19">
        <v>1</v>
      </c>
      <c r="C310" s="26">
        <v>1</v>
      </c>
      <c r="D310" s="10" t="s">
        <v>239</v>
      </c>
    </row>
    <row r="311" spans="1:33" ht="11.1" customHeight="1" x14ac:dyDescent="0.2">
      <c r="A311" s="17" t="s">
        <v>108</v>
      </c>
      <c r="B311" s="19">
        <v>1</v>
      </c>
      <c r="C311" s="26">
        <v>2</v>
      </c>
      <c r="D311" s="10" t="s">
        <v>239</v>
      </c>
      <c r="AG311" s="17" t="s">
        <v>294</v>
      </c>
    </row>
    <row r="312" spans="1:33" ht="11.1" customHeight="1" x14ac:dyDescent="0.2">
      <c r="A312" s="17" t="s">
        <v>8</v>
      </c>
      <c r="B312" s="19">
        <v>1</v>
      </c>
      <c r="C312" s="26">
        <v>3</v>
      </c>
      <c r="D312" s="10" t="s">
        <v>239</v>
      </c>
    </row>
    <row r="313" spans="1:33" ht="11.1" customHeight="1" x14ac:dyDescent="0.2">
      <c r="A313" s="17" t="s">
        <v>9</v>
      </c>
      <c r="B313" s="19">
        <v>1</v>
      </c>
      <c r="C313" s="26">
        <v>4</v>
      </c>
      <c r="D313" s="10" t="s">
        <v>239</v>
      </c>
    </row>
    <row r="314" spans="1:33" ht="11.1" customHeight="1" x14ac:dyDescent="0.2">
      <c r="A314" s="17" t="s">
        <v>5</v>
      </c>
    </row>
    <row r="316" spans="1:33" s="8" customFormat="1" ht="11.1" customHeight="1" x14ac:dyDescent="0.2">
      <c r="A316" s="8" t="s">
        <v>365</v>
      </c>
      <c r="B316" s="21"/>
      <c r="C316" s="28"/>
      <c r="D316" s="11">
        <v>4</v>
      </c>
      <c r="E316" s="12"/>
      <c r="F316" s="12"/>
      <c r="G316" s="12"/>
      <c r="H316" s="12"/>
      <c r="K316" s="32"/>
      <c r="V316" s="12"/>
      <c r="Y316" s="39"/>
      <c r="Z316" s="39"/>
      <c r="AA316" s="39"/>
      <c r="AB316" s="39"/>
      <c r="AC316" s="39"/>
      <c r="AD316" s="39"/>
      <c r="AE316" s="39"/>
    </row>
    <row r="317" spans="1:33" ht="11.1" customHeight="1" x14ac:dyDescent="0.2">
      <c r="A317" s="17" t="s">
        <v>6</v>
      </c>
      <c r="B317" s="19">
        <v>1</v>
      </c>
      <c r="C317" s="26">
        <v>1</v>
      </c>
      <c r="D317" s="10" t="s">
        <v>239</v>
      </c>
    </row>
    <row r="318" spans="1:33" ht="11.1" customHeight="1" x14ac:dyDescent="0.2">
      <c r="A318" s="17" t="s">
        <v>109</v>
      </c>
      <c r="B318" s="19">
        <v>1</v>
      </c>
      <c r="C318" s="26">
        <v>2</v>
      </c>
      <c r="D318" s="10" t="s">
        <v>239</v>
      </c>
      <c r="AG318" s="17" t="s">
        <v>295</v>
      </c>
    </row>
    <row r="319" spans="1:33" ht="11.1" customHeight="1" x14ac:dyDescent="0.2">
      <c r="A319" s="17" t="s">
        <v>8</v>
      </c>
      <c r="B319" s="19">
        <v>1</v>
      </c>
      <c r="C319" s="26">
        <v>3</v>
      </c>
      <c r="D319" s="10" t="s">
        <v>239</v>
      </c>
    </row>
    <row r="320" spans="1:33" ht="11.1" customHeight="1" x14ac:dyDescent="0.2">
      <c r="A320" s="17" t="s">
        <v>9</v>
      </c>
      <c r="B320" s="19">
        <v>1</v>
      </c>
      <c r="C320" s="26">
        <v>4</v>
      </c>
      <c r="D320" s="10" t="s">
        <v>239</v>
      </c>
    </row>
    <row r="321" spans="1:33" ht="11.1" customHeight="1" x14ac:dyDescent="0.2">
      <c r="A321" s="17" t="s">
        <v>5</v>
      </c>
    </row>
    <row r="323" spans="1:33" s="8" customFormat="1" ht="11.1" customHeight="1" x14ac:dyDescent="0.2">
      <c r="A323" s="8" t="s">
        <v>366</v>
      </c>
      <c r="B323" s="21"/>
      <c r="C323" s="28"/>
      <c r="D323" s="11">
        <v>4</v>
      </c>
      <c r="E323" s="12"/>
      <c r="F323" s="12"/>
      <c r="G323" s="12"/>
      <c r="H323" s="12"/>
      <c r="K323" s="32"/>
      <c r="V323" s="12"/>
      <c r="Y323" s="39"/>
      <c r="Z323" s="39"/>
      <c r="AA323" s="39"/>
      <c r="AB323" s="39"/>
      <c r="AC323" s="39"/>
      <c r="AD323" s="39"/>
      <c r="AE323" s="39"/>
    </row>
    <row r="324" spans="1:33" ht="11.1" customHeight="1" x14ac:dyDescent="0.2">
      <c r="A324" s="17" t="s">
        <v>6</v>
      </c>
      <c r="B324" s="19">
        <v>1</v>
      </c>
      <c r="C324" s="26">
        <v>1</v>
      </c>
      <c r="D324" s="10" t="s">
        <v>239</v>
      </c>
    </row>
    <row r="325" spans="1:33" ht="11.1" customHeight="1" x14ac:dyDescent="0.2">
      <c r="A325" s="17" t="s">
        <v>110</v>
      </c>
      <c r="B325" s="19">
        <v>1</v>
      </c>
      <c r="C325" s="26">
        <v>2</v>
      </c>
      <c r="D325" s="10" t="s">
        <v>239</v>
      </c>
      <c r="AG325" s="17" t="s">
        <v>296</v>
      </c>
    </row>
    <row r="326" spans="1:33" ht="11.1" customHeight="1" x14ac:dyDescent="0.2">
      <c r="A326" s="17" t="s">
        <v>8</v>
      </c>
      <c r="B326" s="19">
        <v>1</v>
      </c>
      <c r="C326" s="26">
        <v>3</v>
      </c>
      <c r="D326" s="10" t="s">
        <v>239</v>
      </c>
    </row>
    <row r="327" spans="1:33" ht="11.1" customHeight="1" x14ac:dyDescent="0.2">
      <c r="A327" s="17" t="s">
        <v>9</v>
      </c>
      <c r="B327" s="19">
        <v>1</v>
      </c>
      <c r="C327" s="26">
        <v>4</v>
      </c>
      <c r="D327" s="10" t="s">
        <v>239</v>
      </c>
    </row>
    <row r="328" spans="1:33" ht="11.1" customHeight="1" x14ac:dyDescent="0.2">
      <c r="A328" s="17" t="s">
        <v>5</v>
      </c>
    </row>
    <row r="330" spans="1:33" s="13" customFormat="1" ht="11.1" customHeight="1" x14ac:dyDescent="0.2">
      <c r="A330" s="13" t="s">
        <v>367</v>
      </c>
      <c r="B330" s="22"/>
      <c r="C330" s="28"/>
      <c r="D330" s="14" t="s">
        <v>0</v>
      </c>
      <c r="E330" s="15"/>
      <c r="F330" s="15"/>
      <c r="G330" s="15"/>
      <c r="H330" s="15"/>
      <c r="K330" s="34"/>
      <c r="V330" s="15"/>
      <c r="Y330" s="41"/>
      <c r="Z330" s="41"/>
      <c r="AA330" s="41"/>
      <c r="AB330" s="41"/>
      <c r="AC330" s="41"/>
      <c r="AD330" s="41"/>
      <c r="AE330" s="41"/>
    </row>
    <row r="331" spans="1:33" ht="11.1" customHeight="1" x14ac:dyDescent="0.2">
      <c r="A331" s="17" t="s">
        <v>6</v>
      </c>
      <c r="B331" s="19">
        <v>1</v>
      </c>
      <c r="C331" s="26">
        <v>1</v>
      </c>
      <c r="D331" s="10" t="s">
        <v>239</v>
      </c>
    </row>
    <row r="332" spans="1:33" ht="11.1" customHeight="1" x14ac:dyDescent="0.2">
      <c r="A332" s="17" t="s">
        <v>7</v>
      </c>
      <c r="B332" s="19">
        <v>1</v>
      </c>
      <c r="C332" s="26">
        <v>2</v>
      </c>
      <c r="D332" s="10" t="s">
        <v>239</v>
      </c>
    </row>
    <row r="333" spans="1:33" ht="11.1" customHeight="1" x14ac:dyDescent="0.2">
      <c r="A333" s="17" t="s">
        <v>8</v>
      </c>
      <c r="B333" s="19">
        <v>1</v>
      </c>
      <c r="C333" s="26">
        <v>3</v>
      </c>
      <c r="D333" s="10" t="s">
        <v>239</v>
      </c>
    </row>
    <row r="334" spans="1:33" ht="11.1" customHeight="1" x14ac:dyDescent="0.2">
      <c r="A334" s="17" t="s">
        <v>9</v>
      </c>
      <c r="B334" s="19">
        <v>1</v>
      </c>
      <c r="C334" s="26">
        <v>4</v>
      </c>
      <c r="D334" s="10" t="s">
        <v>239</v>
      </c>
      <c r="F334" s="4">
        <v>1</v>
      </c>
    </row>
    <row r="335" spans="1:33" ht="11.1" customHeight="1" x14ac:dyDescent="0.2">
      <c r="A335" s="17" t="s">
        <v>10</v>
      </c>
      <c r="B335" s="19">
        <v>2</v>
      </c>
      <c r="C335" s="26">
        <v>1</v>
      </c>
      <c r="D335" s="9" t="s">
        <v>2</v>
      </c>
      <c r="I335" s="17" t="s">
        <v>429</v>
      </c>
      <c r="K335" s="33" t="s">
        <v>483</v>
      </c>
    </row>
    <row r="336" spans="1:33" ht="11.1" customHeight="1" x14ac:dyDescent="0.2">
      <c r="A336" s="17" t="s">
        <v>11</v>
      </c>
      <c r="B336" s="19">
        <v>2</v>
      </c>
      <c r="C336" s="26">
        <v>2</v>
      </c>
      <c r="D336" s="9" t="s">
        <v>2</v>
      </c>
      <c r="J336" s="17" t="s">
        <v>429</v>
      </c>
      <c r="K336" s="33" t="s">
        <v>484</v>
      </c>
    </row>
    <row r="337" spans="1:31" ht="11.1" customHeight="1" x14ac:dyDescent="0.2">
      <c r="A337" s="17" t="s">
        <v>12</v>
      </c>
      <c r="B337" s="19">
        <v>2</v>
      </c>
      <c r="C337" s="26">
        <v>3</v>
      </c>
      <c r="D337" s="9" t="s">
        <v>2</v>
      </c>
      <c r="G337" s="4">
        <v>1</v>
      </c>
      <c r="M337" s="17" t="s">
        <v>469</v>
      </c>
      <c r="N337" s="17" t="s">
        <v>479</v>
      </c>
      <c r="O337" s="17" t="s">
        <v>432</v>
      </c>
      <c r="P337" s="17" t="s">
        <v>248</v>
      </c>
    </row>
    <row r="338" spans="1:31" ht="11.1" customHeight="1" x14ac:dyDescent="0.2">
      <c r="A338" s="17" t="s">
        <v>13</v>
      </c>
      <c r="B338" s="19">
        <v>3</v>
      </c>
      <c r="C338" s="26">
        <v>1</v>
      </c>
      <c r="D338" s="9" t="s">
        <v>2</v>
      </c>
      <c r="I338" s="17" t="s">
        <v>429</v>
      </c>
      <c r="K338" s="33" t="s">
        <v>483</v>
      </c>
    </row>
    <row r="339" spans="1:31" ht="11.1" customHeight="1" x14ac:dyDescent="0.2">
      <c r="A339" s="17" t="s">
        <v>14</v>
      </c>
      <c r="B339" s="19">
        <v>3</v>
      </c>
      <c r="C339" s="26">
        <v>2</v>
      </c>
      <c r="D339" s="9" t="s">
        <v>2</v>
      </c>
      <c r="J339" s="17" t="s">
        <v>429</v>
      </c>
      <c r="K339" s="33" t="s">
        <v>484</v>
      </c>
    </row>
    <row r="340" spans="1:31" ht="11.1" customHeight="1" x14ac:dyDescent="0.2">
      <c r="A340" s="17" t="s">
        <v>15</v>
      </c>
      <c r="B340" s="19">
        <v>3</v>
      </c>
      <c r="C340" s="26">
        <v>3</v>
      </c>
      <c r="D340" s="9" t="s">
        <v>2</v>
      </c>
      <c r="M340" s="17" t="s">
        <v>247</v>
      </c>
      <c r="N340" s="17" t="s">
        <v>479</v>
      </c>
      <c r="O340" s="17" t="s">
        <v>432</v>
      </c>
      <c r="P340" s="17" t="s">
        <v>248</v>
      </c>
    </row>
    <row r="341" spans="1:31" ht="11.1" customHeight="1" x14ac:dyDescent="0.2">
      <c r="A341" s="17" t="s">
        <v>16</v>
      </c>
      <c r="B341" s="19">
        <v>3</v>
      </c>
      <c r="C341" s="26">
        <v>4</v>
      </c>
      <c r="G341" s="4">
        <v>1</v>
      </c>
      <c r="I341" s="17" t="s">
        <v>429</v>
      </c>
      <c r="K341" s="33" t="s">
        <v>482</v>
      </c>
    </row>
    <row r="342" spans="1:31" ht="11.1" customHeight="1" x14ac:dyDescent="0.2">
      <c r="A342" s="17" t="s">
        <v>17</v>
      </c>
      <c r="B342" s="19">
        <v>4</v>
      </c>
      <c r="C342" s="26">
        <v>1</v>
      </c>
      <c r="D342" s="9" t="s">
        <v>4</v>
      </c>
      <c r="K342" s="17" t="s">
        <v>481</v>
      </c>
      <c r="L342" s="17" t="s">
        <v>442</v>
      </c>
      <c r="N342" s="17" t="s">
        <v>478</v>
      </c>
      <c r="O342" s="17" t="s">
        <v>433</v>
      </c>
      <c r="P342" s="17" t="s">
        <v>247</v>
      </c>
    </row>
    <row r="343" spans="1:31" ht="11.1" customHeight="1" x14ac:dyDescent="0.2">
      <c r="A343" s="17" t="s">
        <v>18</v>
      </c>
      <c r="B343" s="19">
        <v>4</v>
      </c>
      <c r="C343" s="26">
        <v>2</v>
      </c>
      <c r="D343" s="9" t="s">
        <v>4</v>
      </c>
      <c r="J343" s="17" t="s">
        <v>429</v>
      </c>
      <c r="K343" s="33" t="s">
        <v>472</v>
      </c>
    </row>
    <row r="344" spans="1:31" ht="11.1" customHeight="1" x14ac:dyDescent="0.2">
      <c r="A344" s="17" t="s">
        <v>19</v>
      </c>
      <c r="B344" s="19">
        <v>4</v>
      </c>
      <c r="C344" s="26">
        <v>3</v>
      </c>
      <c r="D344" s="9" t="s">
        <v>4</v>
      </c>
      <c r="G344" s="4">
        <v>1</v>
      </c>
      <c r="I344" s="17" t="s">
        <v>429</v>
      </c>
      <c r="K344" s="33" t="s">
        <v>482</v>
      </c>
    </row>
    <row r="345" spans="1:31" ht="11.1" customHeight="1" x14ac:dyDescent="0.2">
      <c r="A345" s="17" t="s">
        <v>20</v>
      </c>
      <c r="B345" s="19">
        <v>5</v>
      </c>
      <c r="C345" s="26">
        <v>1</v>
      </c>
      <c r="D345" s="9" t="s">
        <v>4</v>
      </c>
      <c r="K345" s="17" t="s">
        <v>481</v>
      </c>
      <c r="L345" s="17" t="s">
        <v>441</v>
      </c>
      <c r="N345" s="17" t="s">
        <v>478</v>
      </c>
      <c r="O345" s="17" t="s">
        <v>433</v>
      </c>
      <c r="P345" s="17" t="s">
        <v>247</v>
      </c>
    </row>
    <row r="346" spans="1:31" ht="11.1" customHeight="1" x14ac:dyDescent="0.2">
      <c r="A346" s="17" t="s">
        <v>21</v>
      </c>
      <c r="B346" s="19">
        <v>5</v>
      </c>
      <c r="C346" s="26">
        <v>2</v>
      </c>
      <c r="D346" s="9" t="s">
        <v>4</v>
      </c>
      <c r="J346" s="17" t="s">
        <v>429</v>
      </c>
      <c r="K346" s="33" t="s">
        <v>472</v>
      </c>
    </row>
    <row r="347" spans="1:31" ht="11.1" customHeight="1" x14ac:dyDescent="0.2">
      <c r="A347" s="17" t="s">
        <v>22</v>
      </c>
      <c r="B347" s="19">
        <v>5</v>
      </c>
      <c r="C347" s="26">
        <v>3</v>
      </c>
      <c r="D347" s="9" t="s">
        <v>4</v>
      </c>
    </row>
    <row r="348" spans="1:31" ht="11.1" customHeight="1" x14ac:dyDescent="0.2">
      <c r="A348" s="17" t="s">
        <v>23</v>
      </c>
      <c r="B348" s="19">
        <v>5</v>
      </c>
      <c r="C348" s="26">
        <v>4</v>
      </c>
      <c r="I348" s="17" t="s">
        <v>468</v>
      </c>
      <c r="K348" s="33" t="s">
        <v>247</v>
      </c>
    </row>
    <row r="349" spans="1:31" ht="11.1" customHeight="1" x14ac:dyDescent="0.2">
      <c r="A349" s="17" t="s">
        <v>24</v>
      </c>
      <c r="B349" s="19">
        <v>5</v>
      </c>
      <c r="C349" s="26">
        <v>5</v>
      </c>
      <c r="G349" s="4">
        <v>1</v>
      </c>
      <c r="H349" s="4">
        <v>1</v>
      </c>
      <c r="J349" s="17" t="s">
        <v>244</v>
      </c>
      <c r="K349" s="33" t="s">
        <v>248</v>
      </c>
    </row>
    <row r="350" spans="1:31" ht="11.1" customHeight="1" x14ac:dyDescent="0.2">
      <c r="A350" s="17" t="s">
        <v>5</v>
      </c>
    </row>
    <row r="352" spans="1:31" s="8" customFormat="1" ht="11.1" customHeight="1" x14ac:dyDescent="0.2">
      <c r="A352" s="8" t="s">
        <v>368</v>
      </c>
      <c r="B352" s="21"/>
      <c r="C352" s="28"/>
      <c r="D352" s="11" t="s">
        <v>230</v>
      </c>
      <c r="E352" s="12"/>
      <c r="F352" s="12"/>
      <c r="G352" s="12"/>
      <c r="H352" s="12"/>
      <c r="K352" s="32"/>
      <c r="V352" s="12"/>
      <c r="Y352" s="39"/>
      <c r="Z352" s="39"/>
      <c r="AA352" s="39"/>
      <c r="AB352" s="39"/>
      <c r="AC352" s="39"/>
      <c r="AD352" s="39"/>
      <c r="AE352" s="39"/>
    </row>
    <row r="353" spans="1:7" ht="11.1" customHeight="1" x14ac:dyDescent="0.2">
      <c r="A353" s="17" t="s">
        <v>250</v>
      </c>
      <c r="B353" s="19">
        <v>1</v>
      </c>
      <c r="C353" s="26">
        <v>1</v>
      </c>
      <c r="D353" s="10" t="s">
        <v>239</v>
      </c>
    </row>
    <row r="354" spans="1:7" ht="11.1" customHeight="1" x14ac:dyDescent="0.2">
      <c r="A354" s="17" t="s">
        <v>251</v>
      </c>
      <c r="B354" s="19">
        <v>1</v>
      </c>
      <c r="C354" s="26">
        <v>2</v>
      </c>
      <c r="D354" s="10" t="s">
        <v>239</v>
      </c>
    </row>
    <row r="355" spans="1:7" ht="11.1" customHeight="1" x14ac:dyDescent="0.2">
      <c r="A355" s="17" t="s">
        <v>252</v>
      </c>
      <c r="B355" s="19">
        <v>1</v>
      </c>
      <c r="C355" s="26">
        <v>3</v>
      </c>
      <c r="D355" s="10" t="s">
        <v>239</v>
      </c>
    </row>
    <row r="356" spans="1:7" ht="11.1" customHeight="1" x14ac:dyDescent="0.2">
      <c r="A356" s="17" t="s">
        <v>253</v>
      </c>
      <c r="B356" s="19">
        <v>1</v>
      </c>
      <c r="C356" s="26">
        <v>4</v>
      </c>
      <c r="D356" s="10" t="s">
        <v>239</v>
      </c>
      <c r="F356" s="4">
        <v>1</v>
      </c>
    </row>
    <row r="357" spans="1:7" ht="11.1" customHeight="1" x14ac:dyDescent="0.2">
      <c r="A357" s="17" t="s">
        <v>254</v>
      </c>
      <c r="B357" s="19">
        <v>2</v>
      </c>
      <c r="C357" s="26">
        <v>1</v>
      </c>
      <c r="D357" s="9" t="s">
        <v>2</v>
      </c>
    </row>
    <row r="358" spans="1:7" ht="11.1" customHeight="1" x14ac:dyDescent="0.2">
      <c r="A358" s="17" t="s">
        <v>255</v>
      </c>
      <c r="B358" s="19">
        <v>2</v>
      </c>
      <c r="C358" s="26">
        <v>2</v>
      </c>
      <c r="D358" s="9" t="s">
        <v>2</v>
      </c>
    </row>
    <row r="359" spans="1:7" ht="11.1" customHeight="1" x14ac:dyDescent="0.2">
      <c r="A359" s="17" t="s">
        <v>256</v>
      </c>
      <c r="B359" s="19">
        <v>2</v>
      </c>
      <c r="C359" s="26">
        <v>3</v>
      </c>
      <c r="D359" s="9" t="s">
        <v>2</v>
      </c>
      <c r="G359" s="4">
        <v>1</v>
      </c>
    </row>
    <row r="360" spans="1:7" ht="11.1" customHeight="1" x14ac:dyDescent="0.2">
      <c r="A360" s="17" t="s">
        <v>257</v>
      </c>
      <c r="B360" s="19">
        <v>3</v>
      </c>
      <c r="C360" s="26">
        <v>1</v>
      </c>
      <c r="D360" s="9" t="s">
        <v>4</v>
      </c>
    </row>
    <row r="361" spans="1:7" ht="11.1" customHeight="1" x14ac:dyDescent="0.2">
      <c r="A361" s="17" t="s">
        <v>258</v>
      </c>
      <c r="B361" s="19">
        <v>3</v>
      </c>
      <c r="C361" s="26">
        <v>2</v>
      </c>
      <c r="D361" s="9" t="s">
        <v>4</v>
      </c>
    </row>
    <row r="362" spans="1:7" ht="11.1" customHeight="1" x14ac:dyDescent="0.2">
      <c r="A362" s="17" t="s">
        <v>259</v>
      </c>
      <c r="B362" s="19">
        <v>3</v>
      </c>
      <c r="C362" s="26">
        <v>3</v>
      </c>
      <c r="D362" s="9" t="s">
        <v>4</v>
      </c>
    </row>
    <row r="363" spans="1:7" ht="11.1" customHeight="1" x14ac:dyDescent="0.2">
      <c r="A363" s="17" t="s">
        <v>260</v>
      </c>
      <c r="B363" s="19">
        <v>3</v>
      </c>
      <c r="C363" s="26">
        <v>4</v>
      </c>
    </row>
    <row r="364" spans="1:7" ht="11.1" customHeight="1" x14ac:dyDescent="0.2">
      <c r="A364" s="17" t="s">
        <v>261</v>
      </c>
      <c r="B364" s="19">
        <v>3</v>
      </c>
      <c r="C364" s="26">
        <v>5</v>
      </c>
      <c r="G364" s="4">
        <v>1</v>
      </c>
    </row>
    <row r="365" spans="1:7" ht="11.1" customHeight="1" x14ac:dyDescent="0.2">
      <c r="A365" s="17" t="s">
        <v>262</v>
      </c>
      <c r="B365" s="19">
        <v>4</v>
      </c>
      <c r="C365" s="26">
        <v>1</v>
      </c>
    </row>
    <row r="366" spans="1:7" ht="11.1" customHeight="1" x14ac:dyDescent="0.2">
      <c r="A366" s="17" t="s">
        <v>263</v>
      </c>
      <c r="B366" s="19">
        <v>4</v>
      </c>
      <c r="C366" s="26">
        <v>2</v>
      </c>
    </row>
    <row r="367" spans="1:7" ht="11.1" customHeight="1" x14ac:dyDescent="0.2">
      <c r="A367" s="17" t="s">
        <v>264</v>
      </c>
      <c r="B367" s="19">
        <v>4</v>
      </c>
      <c r="C367" s="26">
        <v>3</v>
      </c>
    </row>
    <row r="368" spans="1:7" ht="11.1" customHeight="1" x14ac:dyDescent="0.2">
      <c r="A368" s="17" t="s">
        <v>265</v>
      </c>
      <c r="B368" s="19">
        <v>4</v>
      </c>
      <c r="C368" s="26">
        <v>4</v>
      </c>
    </row>
    <row r="369" spans="1:31" ht="11.1" customHeight="1" x14ac:dyDescent="0.2">
      <c r="A369" s="17" t="s">
        <v>266</v>
      </c>
      <c r="B369" s="19">
        <v>4</v>
      </c>
      <c r="C369" s="26">
        <v>5</v>
      </c>
      <c r="G369" s="4">
        <v>1</v>
      </c>
      <c r="H369" s="4">
        <v>1</v>
      </c>
    </row>
    <row r="370" spans="1:31" ht="11.1" customHeight="1" x14ac:dyDescent="0.2">
      <c r="A370" s="17" t="s">
        <v>5</v>
      </c>
    </row>
    <row r="372" spans="1:31" s="8" customFormat="1" ht="11.1" customHeight="1" x14ac:dyDescent="0.2">
      <c r="A372" s="8" t="s">
        <v>369</v>
      </c>
      <c r="B372" s="21"/>
      <c r="C372" s="28"/>
      <c r="D372" s="11" t="s">
        <v>230</v>
      </c>
      <c r="E372" s="12"/>
      <c r="F372" s="12"/>
      <c r="G372" s="12"/>
      <c r="H372" s="12"/>
      <c r="K372" s="32"/>
      <c r="V372" s="12"/>
      <c r="Y372" s="39"/>
      <c r="Z372" s="39"/>
      <c r="AA372" s="39"/>
      <c r="AB372" s="39"/>
      <c r="AC372" s="39"/>
      <c r="AD372" s="39"/>
      <c r="AE372" s="39"/>
    </row>
    <row r="373" spans="1:31" ht="11.1" customHeight="1" x14ac:dyDescent="0.2">
      <c r="A373" s="17" t="s">
        <v>250</v>
      </c>
      <c r="B373" s="19">
        <v>1</v>
      </c>
      <c r="C373" s="26">
        <v>1</v>
      </c>
      <c r="D373" s="10" t="s">
        <v>239</v>
      </c>
    </row>
    <row r="374" spans="1:31" ht="11.1" customHeight="1" x14ac:dyDescent="0.2">
      <c r="A374" s="17" t="s">
        <v>267</v>
      </c>
      <c r="B374" s="19">
        <v>1</v>
      </c>
      <c r="C374" s="26">
        <v>2</v>
      </c>
      <c r="D374" s="10" t="s">
        <v>239</v>
      </c>
    </row>
    <row r="375" spans="1:31" ht="11.1" customHeight="1" x14ac:dyDescent="0.2">
      <c r="A375" s="17" t="s">
        <v>252</v>
      </c>
      <c r="B375" s="19">
        <v>1</v>
      </c>
      <c r="C375" s="26">
        <v>3</v>
      </c>
      <c r="D375" s="10" t="s">
        <v>239</v>
      </c>
    </row>
    <row r="376" spans="1:31" ht="11.1" customHeight="1" x14ac:dyDescent="0.2">
      <c r="A376" s="17" t="s">
        <v>253</v>
      </c>
      <c r="B376" s="19">
        <v>1</v>
      </c>
      <c r="C376" s="26">
        <v>4</v>
      </c>
      <c r="D376" s="10" t="s">
        <v>239</v>
      </c>
      <c r="F376" s="4">
        <v>1</v>
      </c>
    </row>
    <row r="377" spans="1:31" ht="11.1" customHeight="1" x14ac:dyDescent="0.2">
      <c r="A377" s="17" t="s">
        <v>254</v>
      </c>
      <c r="B377" s="19">
        <v>2</v>
      </c>
      <c r="C377" s="26">
        <v>1</v>
      </c>
      <c r="D377" s="9" t="s">
        <v>2</v>
      </c>
    </row>
    <row r="378" spans="1:31" ht="11.1" customHeight="1" x14ac:dyDescent="0.2">
      <c r="A378" s="17" t="s">
        <v>255</v>
      </c>
      <c r="B378" s="19">
        <v>2</v>
      </c>
      <c r="C378" s="26">
        <v>2</v>
      </c>
      <c r="D378" s="9" t="s">
        <v>2</v>
      </c>
    </row>
    <row r="379" spans="1:31" ht="11.1" customHeight="1" x14ac:dyDescent="0.2">
      <c r="A379" s="17" t="s">
        <v>256</v>
      </c>
      <c r="B379" s="19">
        <v>2</v>
      </c>
      <c r="C379" s="26">
        <v>3</v>
      </c>
      <c r="D379" s="9" t="s">
        <v>2</v>
      </c>
      <c r="G379" s="4">
        <v>1</v>
      </c>
    </row>
    <row r="380" spans="1:31" ht="11.1" customHeight="1" x14ac:dyDescent="0.2">
      <c r="A380" s="17" t="s">
        <v>257</v>
      </c>
      <c r="B380" s="19">
        <v>3</v>
      </c>
      <c r="C380" s="26">
        <v>1</v>
      </c>
    </row>
    <row r="381" spans="1:31" ht="11.1" customHeight="1" x14ac:dyDescent="0.2">
      <c r="A381" s="17" t="s">
        <v>268</v>
      </c>
      <c r="B381" s="19">
        <v>3</v>
      </c>
      <c r="C381" s="26">
        <v>2</v>
      </c>
    </row>
    <row r="382" spans="1:31" ht="11.1" customHeight="1" x14ac:dyDescent="0.2">
      <c r="A382" s="17" t="s">
        <v>269</v>
      </c>
      <c r="B382" s="19">
        <v>3</v>
      </c>
      <c r="C382" s="26">
        <v>3</v>
      </c>
    </row>
    <row r="383" spans="1:31" ht="11.1" customHeight="1" x14ac:dyDescent="0.2">
      <c r="A383" s="17" t="s">
        <v>270</v>
      </c>
      <c r="B383" s="19">
        <v>3</v>
      </c>
      <c r="C383" s="26">
        <v>4</v>
      </c>
    </row>
    <row r="384" spans="1:31" ht="11.1" customHeight="1" x14ac:dyDescent="0.2">
      <c r="A384" s="17" t="s">
        <v>271</v>
      </c>
      <c r="B384" s="19">
        <v>3</v>
      </c>
      <c r="C384" s="26">
        <v>5</v>
      </c>
      <c r="G384" s="4">
        <v>1</v>
      </c>
    </row>
    <row r="385" spans="1:34" ht="11.1" customHeight="1" x14ac:dyDescent="0.2">
      <c r="A385" s="17" t="s">
        <v>262</v>
      </c>
      <c r="B385" s="19">
        <v>4</v>
      </c>
      <c r="C385" s="26">
        <v>1</v>
      </c>
    </row>
    <row r="386" spans="1:34" ht="11.1" customHeight="1" x14ac:dyDescent="0.2">
      <c r="A386" s="17" t="s">
        <v>263</v>
      </c>
      <c r="B386" s="19">
        <v>4</v>
      </c>
      <c r="C386" s="26">
        <v>2</v>
      </c>
    </row>
    <row r="387" spans="1:34" ht="11.1" customHeight="1" x14ac:dyDescent="0.2">
      <c r="A387" s="17" t="s">
        <v>264</v>
      </c>
      <c r="B387" s="19">
        <v>4</v>
      </c>
      <c r="C387" s="26">
        <v>3</v>
      </c>
    </row>
    <row r="388" spans="1:34" ht="11.1" customHeight="1" x14ac:dyDescent="0.2">
      <c r="A388" s="17" t="s">
        <v>265</v>
      </c>
      <c r="B388" s="19">
        <v>4</v>
      </c>
      <c r="C388" s="26">
        <v>4</v>
      </c>
    </row>
    <row r="389" spans="1:34" ht="11.1" customHeight="1" x14ac:dyDescent="0.2">
      <c r="A389" s="17" t="s">
        <v>266</v>
      </c>
      <c r="B389" s="19">
        <v>4</v>
      </c>
      <c r="C389" s="26">
        <v>5</v>
      </c>
      <c r="G389" s="4">
        <v>1</v>
      </c>
      <c r="H389" s="4">
        <v>1</v>
      </c>
    </row>
    <row r="390" spans="1:34" ht="11.1" customHeight="1" x14ac:dyDescent="0.2">
      <c r="A390" s="17" t="s">
        <v>5</v>
      </c>
    </row>
    <row r="392" spans="1:34" s="3" customFormat="1" ht="11.1" customHeight="1" x14ac:dyDescent="0.2">
      <c r="A392" s="3" t="s">
        <v>111</v>
      </c>
      <c r="B392" s="20"/>
      <c r="C392" s="27"/>
      <c r="D392" s="6"/>
      <c r="E392" s="2"/>
      <c r="F392" s="2"/>
      <c r="G392" s="2"/>
      <c r="H392" s="2"/>
      <c r="K392" s="31"/>
      <c r="V392" s="2"/>
      <c r="Y392" s="38"/>
      <c r="Z392" s="38"/>
      <c r="AA392" s="38"/>
      <c r="AB392" s="38"/>
      <c r="AC392" s="38"/>
      <c r="AD392" s="38"/>
      <c r="AE392" s="38"/>
    </row>
    <row r="394" spans="1:34" s="8" customFormat="1" ht="11.1" customHeight="1" x14ac:dyDescent="0.2">
      <c r="A394" s="8" t="s">
        <v>370</v>
      </c>
      <c r="B394" s="21"/>
      <c r="C394" s="28"/>
      <c r="D394" s="11">
        <v>4</v>
      </c>
      <c r="E394" s="12"/>
      <c r="F394" s="12"/>
      <c r="G394" s="12"/>
      <c r="H394" s="12"/>
      <c r="K394" s="32"/>
      <c r="V394" s="12"/>
      <c r="Y394" s="39"/>
      <c r="Z394" s="39"/>
      <c r="AA394" s="39"/>
      <c r="AB394" s="39"/>
      <c r="AC394" s="39"/>
      <c r="AD394" s="39"/>
      <c r="AE394" s="39"/>
    </row>
    <row r="395" spans="1:34" ht="11.1" customHeight="1" x14ac:dyDescent="0.2">
      <c r="A395" s="17" t="s">
        <v>6</v>
      </c>
      <c r="B395" s="19">
        <v>1</v>
      </c>
      <c r="C395" s="26">
        <v>1</v>
      </c>
      <c r="D395" s="10" t="s">
        <v>239</v>
      </c>
      <c r="M395" s="17" t="s">
        <v>515</v>
      </c>
      <c r="N395" s="17" t="s">
        <v>478</v>
      </c>
      <c r="Q395" s="17" t="s">
        <v>492</v>
      </c>
      <c r="R395" s="17" t="s">
        <v>432</v>
      </c>
      <c r="S395" s="17" t="s">
        <v>485</v>
      </c>
      <c r="V395" s="4" t="s">
        <v>503</v>
      </c>
      <c r="W395" s="17" t="s">
        <v>501</v>
      </c>
      <c r="Y395" s="40" t="s">
        <v>461</v>
      </c>
      <c r="Z395" s="40" t="s">
        <v>515</v>
      </c>
      <c r="AB395" s="40" t="s">
        <v>461</v>
      </c>
      <c r="AC395" s="40" t="s">
        <v>515</v>
      </c>
      <c r="AD395" s="40" t="s">
        <v>461</v>
      </c>
      <c r="AH395" s="17" t="s">
        <v>527</v>
      </c>
    </row>
    <row r="396" spans="1:34" ht="11.1" customHeight="1" x14ac:dyDescent="0.2">
      <c r="A396" s="17" t="s">
        <v>112</v>
      </c>
      <c r="B396" s="19">
        <v>1</v>
      </c>
      <c r="C396" s="26">
        <v>2</v>
      </c>
      <c r="D396" s="10" t="s">
        <v>239</v>
      </c>
      <c r="M396" s="17" t="s">
        <v>486</v>
      </c>
      <c r="N396" s="17" t="s">
        <v>478</v>
      </c>
      <c r="Q396" s="17" t="s">
        <v>432</v>
      </c>
      <c r="W396" s="17" t="s">
        <v>501</v>
      </c>
      <c r="AG396" s="17" t="s">
        <v>519</v>
      </c>
      <c r="AH396" s="17" t="s">
        <v>520</v>
      </c>
    </row>
    <row r="397" spans="1:34" ht="11.1" customHeight="1" x14ac:dyDescent="0.2">
      <c r="A397" s="17" t="s">
        <v>8</v>
      </c>
      <c r="B397" s="19">
        <v>1</v>
      </c>
      <c r="C397" s="26">
        <v>3</v>
      </c>
      <c r="D397" s="10" t="s">
        <v>239</v>
      </c>
    </row>
    <row r="398" spans="1:34" ht="11.1" customHeight="1" x14ac:dyDescent="0.2">
      <c r="A398" s="17" t="s">
        <v>9</v>
      </c>
      <c r="B398" s="19">
        <v>1</v>
      </c>
      <c r="C398" s="26">
        <v>4</v>
      </c>
      <c r="D398" s="10" t="s">
        <v>239</v>
      </c>
      <c r="L398" s="17" t="s">
        <v>467</v>
      </c>
      <c r="N398" s="17" t="s">
        <v>479</v>
      </c>
      <c r="Q398" s="17" t="s">
        <v>492</v>
      </c>
      <c r="R398" s="17" t="s">
        <v>488</v>
      </c>
      <c r="T398" s="17" t="s">
        <v>463</v>
      </c>
      <c r="V398" s="4" t="s">
        <v>502</v>
      </c>
      <c r="W398" s="17" t="s">
        <v>501</v>
      </c>
      <c r="Y398" s="40" t="s">
        <v>461</v>
      </c>
      <c r="Z398" s="40" t="s">
        <v>461</v>
      </c>
      <c r="AA398" s="40" t="s">
        <v>461</v>
      </c>
      <c r="AB398" s="40" t="s">
        <v>461</v>
      </c>
      <c r="AC398" s="40" t="s">
        <v>515</v>
      </c>
    </row>
    <row r="399" spans="1:34" ht="11.1" customHeight="1" x14ac:dyDescent="0.2">
      <c r="A399" s="17" t="s">
        <v>5</v>
      </c>
    </row>
    <row r="401" spans="1:34" s="8" customFormat="1" ht="11.1" customHeight="1" x14ac:dyDescent="0.2">
      <c r="A401" s="8" t="s">
        <v>371</v>
      </c>
      <c r="B401" s="21"/>
      <c r="C401" s="28"/>
      <c r="D401" s="11" t="s">
        <v>225</v>
      </c>
      <c r="E401" s="12"/>
      <c r="F401" s="12"/>
      <c r="G401" s="12"/>
      <c r="H401" s="12"/>
      <c r="K401" s="32"/>
      <c r="V401" s="12"/>
      <c r="Y401" s="39"/>
      <c r="Z401" s="39"/>
      <c r="AA401" s="39"/>
      <c r="AB401" s="39"/>
      <c r="AC401" s="39"/>
      <c r="AD401" s="39"/>
      <c r="AE401" s="39"/>
    </row>
    <row r="402" spans="1:34" ht="11.1" customHeight="1" x14ac:dyDescent="0.2">
      <c r="A402" s="17" t="s">
        <v>6</v>
      </c>
      <c r="B402" s="19">
        <v>1</v>
      </c>
      <c r="C402" s="26">
        <v>1</v>
      </c>
      <c r="D402" s="10" t="s">
        <v>239</v>
      </c>
      <c r="M402" s="17" t="s">
        <v>515</v>
      </c>
      <c r="N402" s="17" t="s">
        <v>478</v>
      </c>
      <c r="Q402" s="17" t="s">
        <v>492</v>
      </c>
      <c r="R402" s="17" t="s">
        <v>432</v>
      </c>
      <c r="S402" s="17" t="s">
        <v>485</v>
      </c>
      <c r="V402" s="4" t="s">
        <v>503</v>
      </c>
      <c r="W402" s="17" t="s">
        <v>501</v>
      </c>
      <c r="Y402" s="40" t="s">
        <v>461</v>
      </c>
      <c r="Z402" s="40" t="s">
        <v>515</v>
      </c>
      <c r="AB402" s="40" t="s">
        <v>461</v>
      </c>
      <c r="AC402" s="40" t="s">
        <v>515</v>
      </c>
      <c r="AD402" s="40" t="s">
        <v>461</v>
      </c>
      <c r="AH402" s="17" t="s">
        <v>527</v>
      </c>
    </row>
    <row r="403" spans="1:34" ht="11.1" customHeight="1" x14ac:dyDescent="0.2">
      <c r="A403" s="17" t="s">
        <v>114</v>
      </c>
      <c r="B403" s="19">
        <v>1</v>
      </c>
      <c r="C403" s="26">
        <v>2</v>
      </c>
      <c r="D403" s="10" t="s">
        <v>239</v>
      </c>
      <c r="M403" s="17" t="s">
        <v>486</v>
      </c>
      <c r="N403" s="17" t="s">
        <v>478</v>
      </c>
      <c r="Q403" s="17" t="s">
        <v>432</v>
      </c>
      <c r="W403" s="17" t="s">
        <v>501</v>
      </c>
      <c r="AG403" s="17" t="s">
        <v>519</v>
      </c>
      <c r="AH403" s="17" t="s">
        <v>520</v>
      </c>
    </row>
    <row r="404" spans="1:34" ht="11.1" customHeight="1" x14ac:dyDescent="0.2">
      <c r="A404" s="17" t="s">
        <v>8</v>
      </c>
      <c r="B404" s="19">
        <v>1</v>
      </c>
      <c r="C404" s="26">
        <v>3</v>
      </c>
      <c r="D404" s="10" t="s">
        <v>239</v>
      </c>
    </row>
    <row r="405" spans="1:34" ht="11.1" customHeight="1" x14ac:dyDescent="0.2">
      <c r="A405" s="17" t="s">
        <v>9</v>
      </c>
      <c r="B405" s="19">
        <v>1</v>
      </c>
      <c r="C405" s="26">
        <v>4</v>
      </c>
      <c r="D405" s="10" t="s">
        <v>239</v>
      </c>
      <c r="F405" s="4">
        <v>1</v>
      </c>
      <c r="L405" s="17" t="s">
        <v>467</v>
      </c>
      <c r="N405" s="17" t="s">
        <v>479</v>
      </c>
      <c r="Q405" s="17" t="s">
        <v>492</v>
      </c>
      <c r="R405" s="17" t="s">
        <v>488</v>
      </c>
      <c r="T405" s="17" t="s">
        <v>463</v>
      </c>
      <c r="V405" s="4" t="s">
        <v>502</v>
      </c>
      <c r="W405" s="17" t="s">
        <v>501</v>
      </c>
      <c r="Y405" s="40" t="s">
        <v>461</v>
      </c>
      <c r="Z405" s="40" t="s">
        <v>461</v>
      </c>
      <c r="AA405" s="40" t="s">
        <v>461</v>
      </c>
      <c r="AB405" s="40" t="s">
        <v>461</v>
      </c>
      <c r="AC405" s="40" t="s">
        <v>515</v>
      </c>
    </row>
    <row r="406" spans="1:34" ht="11.1" customHeight="1" x14ac:dyDescent="0.2">
      <c r="A406" s="17" t="s">
        <v>31</v>
      </c>
      <c r="B406" s="19">
        <v>2</v>
      </c>
      <c r="C406" s="26">
        <v>1</v>
      </c>
      <c r="D406" s="9" t="s">
        <v>2</v>
      </c>
      <c r="I406" s="17" t="s">
        <v>27</v>
      </c>
      <c r="K406" s="33" t="s">
        <v>483</v>
      </c>
      <c r="W406" s="17" t="s">
        <v>501</v>
      </c>
    </row>
    <row r="407" spans="1:34" ht="11.1" customHeight="1" x14ac:dyDescent="0.2">
      <c r="A407" s="17" t="s">
        <v>32</v>
      </c>
      <c r="B407" s="19">
        <v>2</v>
      </c>
      <c r="C407" s="26">
        <v>2</v>
      </c>
      <c r="D407" s="9" t="s">
        <v>2</v>
      </c>
      <c r="J407" s="17" t="s">
        <v>27</v>
      </c>
      <c r="K407" s="33" t="s">
        <v>484</v>
      </c>
    </row>
    <row r="408" spans="1:34" ht="11.1" customHeight="1" x14ac:dyDescent="0.2">
      <c r="A408" s="17" t="s">
        <v>33</v>
      </c>
      <c r="B408" s="19">
        <v>2</v>
      </c>
      <c r="C408" s="26">
        <v>3</v>
      </c>
      <c r="D408" s="9" t="s">
        <v>2</v>
      </c>
      <c r="G408" s="4">
        <v>1</v>
      </c>
      <c r="H408" s="4">
        <v>1</v>
      </c>
      <c r="N408" s="17" t="s">
        <v>479</v>
      </c>
      <c r="O408" s="17" t="s">
        <v>432</v>
      </c>
      <c r="P408" s="17" t="s">
        <v>248</v>
      </c>
      <c r="Q408" s="17" t="s">
        <v>492</v>
      </c>
      <c r="R408" s="17" t="s">
        <v>488</v>
      </c>
      <c r="T408" s="17" t="s">
        <v>463</v>
      </c>
      <c r="V408" s="4" t="s">
        <v>502</v>
      </c>
      <c r="W408" s="17" t="s">
        <v>501</v>
      </c>
      <c r="Y408" s="40" t="s">
        <v>461</v>
      </c>
      <c r="Z408" s="40" t="s">
        <v>461</v>
      </c>
      <c r="AA408" s="40" t="s">
        <v>461</v>
      </c>
      <c r="AB408" s="40" t="s">
        <v>461</v>
      </c>
      <c r="AC408" s="40" t="s">
        <v>515</v>
      </c>
    </row>
    <row r="409" spans="1:34" ht="11.1" customHeight="1" x14ac:dyDescent="0.2">
      <c r="A409" s="17" t="s">
        <v>5</v>
      </c>
    </row>
    <row r="411" spans="1:34" s="8" customFormat="1" ht="11.1" customHeight="1" x14ac:dyDescent="0.2">
      <c r="A411" s="8" t="s">
        <v>373</v>
      </c>
      <c r="B411" s="21"/>
      <c r="C411" s="28"/>
      <c r="D411" s="11" t="s">
        <v>318</v>
      </c>
      <c r="E411" s="12"/>
      <c r="F411" s="12"/>
      <c r="G411" s="12"/>
      <c r="H411" s="12"/>
      <c r="K411" s="32"/>
      <c r="V411" s="12"/>
      <c r="Y411" s="39"/>
      <c r="Z411" s="39"/>
      <c r="AA411" s="39"/>
      <c r="AB411" s="39"/>
      <c r="AC411" s="39"/>
      <c r="AD411" s="39"/>
      <c r="AE411" s="39"/>
    </row>
    <row r="412" spans="1:34" ht="11.1" customHeight="1" x14ac:dyDescent="0.2">
      <c r="A412" s="17" t="s">
        <v>62</v>
      </c>
      <c r="B412" s="19">
        <v>1</v>
      </c>
      <c r="C412" s="26">
        <v>1</v>
      </c>
      <c r="D412" s="10" t="s">
        <v>239</v>
      </c>
    </row>
    <row r="413" spans="1:34" ht="11.1" customHeight="1" x14ac:dyDescent="0.2">
      <c r="A413" s="17" t="s">
        <v>336</v>
      </c>
      <c r="B413" s="19">
        <v>1</v>
      </c>
      <c r="C413" s="26">
        <v>2</v>
      </c>
      <c r="D413" s="10" t="s">
        <v>239</v>
      </c>
    </row>
    <row r="414" spans="1:34" ht="11.1" customHeight="1" x14ac:dyDescent="0.2">
      <c r="A414" s="17" t="s">
        <v>64</v>
      </c>
      <c r="B414" s="19">
        <v>1</v>
      </c>
      <c r="C414" s="26">
        <v>3</v>
      </c>
      <c r="D414" s="10" t="s">
        <v>239</v>
      </c>
    </row>
    <row r="415" spans="1:34" ht="11.1" customHeight="1" x14ac:dyDescent="0.2">
      <c r="A415" s="17" t="s">
        <v>65</v>
      </c>
      <c r="B415" s="19">
        <v>1</v>
      </c>
      <c r="C415" s="26">
        <v>4</v>
      </c>
      <c r="D415" s="10" t="s">
        <v>239</v>
      </c>
      <c r="F415" s="4">
        <v>1</v>
      </c>
    </row>
    <row r="416" spans="1:34" ht="11.1" customHeight="1" x14ac:dyDescent="0.2">
      <c r="A416" s="17" t="s">
        <v>80</v>
      </c>
      <c r="B416" s="19">
        <v>2</v>
      </c>
      <c r="C416" s="26">
        <v>1</v>
      </c>
      <c r="D416" s="9" t="s">
        <v>2</v>
      </c>
      <c r="I416" s="17" t="s">
        <v>27</v>
      </c>
      <c r="K416" s="33" t="s">
        <v>483</v>
      </c>
    </row>
    <row r="417" spans="1:34" ht="11.1" customHeight="1" x14ac:dyDescent="0.2">
      <c r="A417" s="17" t="s">
        <v>81</v>
      </c>
      <c r="B417" s="19">
        <v>2</v>
      </c>
      <c r="C417" s="26">
        <v>2</v>
      </c>
      <c r="D417" s="9" t="s">
        <v>2</v>
      </c>
      <c r="J417" s="17" t="s">
        <v>27</v>
      </c>
      <c r="K417" s="33" t="s">
        <v>484</v>
      </c>
    </row>
    <row r="418" spans="1:34" ht="11.1" customHeight="1" x14ac:dyDescent="0.2">
      <c r="A418" s="17" t="s">
        <v>82</v>
      </c>
      <c r="B418" s="19">
        <v>2</v>
      </c>
      <c r="C418" s="26">
        <v>3</v>
      </c>
      <c r="D418" s="9" t="s">
        <v>2</v>
      </c>
      <c r="G418" s="4">
        <v>1</v>
      </c>
    </row>
    <row r="419" spans="1:34" ht="11.1" customHeight="1" x14ac:dyDescent="0.2">
      <c r="A419" s="17" t="s">
        <v>216</v>
      </c>
      <c r="B419" s="19">
        <v>3</v>
      </c>
      <c r="C419" s="26">
        <v>1</v>
      </c>
      <c r="AG419" s="17" t="s">
        <v>530</v>
      </c>
    </row>
    <row r="420" spans="1:34" ht="11.1" customHeight="1" x14ac:dyDescent="0.2">
      <c r="A420" s="17" t="s">
        <v>322</v>
      </c>
      <c r="B420" s="19">
        <v>3</v>
      </c>
      <c r="C420" s="26">
        <v>2</v>
      </c>
      <c r="AG420" s="17" t="s">
        <v>530</v>
      </c>
    </row>
    <row r="421" spans="1:34" ht="11.1" customHeight="1" x14ac:dyDescent="0.2">
      <c r="A421" s="17" t="s">
        <v>323</v>
      </c>
      <c r="B421" s="19">
        <v>3</v>
      </c>
      <c r="C421" s="26">
        <v>3</v>
      </c>
      <c r="AG421" s="17" t="s">
        <v>530</v>
      </c>
      <c r="AH421" s="17" t="s">
        <v>549</v>
      </c>
    </row>
    <row r="422" spans="1:34" ht="11.1" customHeight="1" x14ac:dyDescent="0.2">
      <c r="A422" s="17" t="s">
        <v>324</v>
      </c>
      <c r="B422" s="19">
        <v>3</v>
      </c>
      <c r="C422" s="26">
        <v>4</v>
      </c>
      <c r="AG422" s="17" t="s">
        <v>530</v>
      </c>
    </row>
    <row r="423" spans="1:34" ht="11.1" customHeight="1" x14ac:dyDescent="0.2">
      <c r="A423" s="17" t="s">
        <v>325</v>
      </c>
      <c r="B423" s="19">
        <v>3</v>
      </c>
      <c r="C423" s="26">
        <v>5</v>
      </c>
      <c r="G423" s="4">
        <v>1</v>
      </c>
      <c r="AG423" s="17" t="s">
        <v>530</v>
      </c>
      <c r="AH423" s="17" t="s">
        <v>546</v>
      </c>
    </row>
    <row r="424" spans="1:34" ht="11.1" customHeight="1" x14ac:dyDescent="0.2">
      <c r="A424" s="17" t="s">
        <v>5</v>
      </c>
    </row>
    <row r="426" spans="1:34" s="8" customFormat="1" ht="11.1" customHeight="1" x14ac:dyDescent="0.2">
      <c r="A426" s="8" t="s">
        <v>372</v>
      </c>
      <c r="B426" s="21"/>
      <c r="C426" s="28"/>
      <c r="D426" s="11" t="s">
        <v>225</v>
      </c>
      <c r="E426" s="12"/>
      <c r="F426" s="12"/>
      <c r="G426" s="12"/>
      <c r="H426" s="12"/>
      <c r="K426" s="32"/>
      <c r="V426" s="12"/>
      <c r="Y426" s="39"/>
      <c r="Z426" s="39"/>
      <c r="AA426" s="39"/>
      <c r="AB426" s="39"/>
      <c r="AC426" s="39"/>
      <c r="AD426" s="39"/>
      <c r="AE426" s="39"/>
    </row>
    <row r="427" spans="1:34" ht="11.1" customHeight="1" x14ac:dyDescent="0.2">
      <c r="A427" s="17" t="s">
        <v>6</v>
      </c>
      <c r="B427" s="19">
        <v>1</v>
      </c>
      <c r="C427" s="26">
        <v>1</v>
      </c>
      <c r="D427" s="10" t="s">
        <v>239</v>
      </c>
      <c r="M427" s="17" t="s">
        <v>515</v>
      </c>
      <c r="N427" s="17" t="s">
        <v>478</v>
      </c>
      <c r="Q427" s="17" t="s">
        <v>492</v>
      </c>
      <c r="R427" s="17" t="s">
        <v>432</v>
      </c>
      <c r="S427" s="17" t="s">
        <v>485</v>
      </c>
      <c r="V427" s="4" t="s">
        <v>503</v>
      </c>
      <c r="W427" s="17" t="s">
        <v>501</v>
      </c>
      <c r="Y427" s="40" t="s">
        <v>461</v>
      </c>
      <c r="Z427" s="40" t="s">
        <v>515</v>
      </c>
      <c r="AB427" s="40" t="s">
        <v>461</v>
      </c>
      <c r="AC427" s="40" t="s">
        <v>515</v>
      </c>
      <c r="AD427" s="40" t="s">
        <v>461</v>
      </c>
      <c r="AH427" s="17" t="s">
        <v>527</v>
      </c>
    </row>
    <row r="428" spans="1:34" ht="11.1" customHeight="1" x14ac:dyDescent="0.2">
      <c r="A428" s="17" t="s">
        <v>113</v>
      </c>
      <c r="B428" s="19">
        <v>1</v>
      </c>
      <c r="C428" s="26">
        <v>2</v>
      </c>
      <c r="D428" s="10" t="s">
        <v>239</v>
      </c>
      <c r="M428" s="17" t="s">
        <v>486</v>
      </c>
      <c r="N428" s="17" t="s">
        <v>478</v>
      </c>
      <c r="Q428" s="17" t="s">
        <v>432</v>
      </c>
      <c r="W428" s="17" t="s">
        <v>501</v>
      </c>
      <c r="AG428" s="17" t="s">
        <v>519</v>
      </c>
      <c r="AH428" s="17" t="s">
        <v>520</v>
      </c>
    </row>
    <row r="429" spans="1:34" ht="11.1" customHeight="1" x14ac:dyDescent="0.2">
      <c r="A429" s="17" t="s">
        <v>8</v>
      </c>
      <c r="B429" s="19">
        <v>1</v>
      </c>
      <c r="C429" s="26">
        <v>3</v>
      </c>
      <c r="D429" s="10" t="s">
        <v>239</v>
      </c>
    </row>
    <row r="430" spans="1:34" ht="11.1" customHeight="1" x14ac:dyDescent="0.2">
      <c r="A430" s="17" t="s">
        <v>9</v>
      </c>
      <c r="B430" s="19">
        <v>1</v>
      </c>
      <c r="C430" s="26">
        <v>4</v>
      </c>
      <c r="D430" s="10" t="s">
        <v>239</v>
      </c>
      <c r="F430" s="4">
        <v>1</v>
      </c>
    </row>
    <row r="431" spans="1:34" ht="11.1" customHeight="1" x14ac:dyDescent="0.2">
      <c r="A431" s="17" t="s">
        <v>31</v>
      </c>
      <c r="B431" s="19">
        <v>2</v>
      </c>
      <c r="C431" s="26">
        <v>1</v>
      </c>
      <c r="D431" s="9" t="s">
        <v>2</v>
      </c>
      <c r="I431" s="17" t="s">
        <v>244</v>
      </c>
      <c r="K431" s="33" t="s">
        <v>483</v>
      </c>
    </row>
    <row r="432" spans="1:34" ht="11.1" customHeight="1" x14ac:dyDescent="0.2">
      <c r="A432" s="17" t="s">
        <v>32</v>
      </c>
      <c r="B432" s="19">
        <v>2</v>
      </c>
      <c r="C432" s="26">
        <v>2</v>
      </c>
      <c r="D432" s="9" t="s">
        <v>2</v>
      </c>
      <c r="J432" s="17" t="s">
        <v>468</v>
      </c>
      <c r="K432" s="33" t="s">
        <v>484</v>
      </c>
    </row>
    <row r="433" spans="1:34" ht="11.1" customHeight="1" x14ac:dyDescent="0.2">
      <c r="A433" s="17" t="s">
        <v>33</v>
      </c>
      <c r="B433" s="19">
        <v>2</v>
      </c>
      <c r="C433" s="26">
        <v>3</v>
      </c>
      <c r="D433" s="9" t="s">
        <v>2</v>
      </c>
      <c r="G433" s="4">
        <v>1</v>
      </c>
      <c r="H433" s="4">
        <v>1</v>
      </c>
      <c r="N433" s="17" t="s">
        <v>479</v>
      </c>
      <c r="O433" s="17" t="s">
        <v>432</v>
      </c>
      <c r="P433" s="17" t="s">
        <v>248</v>
      </c>
      <c r="Q433" s="17" t="s">
        <v>492</v>
      </c>
      <c r="R433" s="17" t="s">
        <v>488</v>
      </c>
      <c r="T433" s="17" t="s">
        <v>463</v>
      </c>
      <c r="V433" s="4" t="s">
        <v>502</v>
      </c>
      <c r="W433" s="17" t="s">
        <v>501</v>
      </c>
      <c r="Y433" s="40" t="s">
        <v>461</v>
      </c>
      <c r="Z433" s="40" t="s">
        <v>461</v>
      </c>
      <c r="AA433" s="40" t="s">
        <v>461</v>
      </c>
      <c r="AB433" s="40" t="s">
        <v>461</v>
      </c>
      <c r="AC433" s="40" t="s">
        <v>515</v>
      </c>
    </row>
    <row r="434" spans="1:34" ht="11.1" customHeight="1" x14ac:dyDescent="0.2">
      <c r="D434" s="9"/>
    </row>
    <row r="435" spans="1:34" ht="11.1" customHeight="1" x14ac:dyDescent="0.2">
      <c r="A435" s="17" t="s">
        <v>310</v>
      </c>
      <c r="B435" s="19">
        <v>4</v>
      </c>
      <c r="C435" s="26">
        <v>1</v>
      </c>
      <c r="D435" s="9" t="s">
        <v>2</v>
      </c>
      <c r="AH435" s="17" t="s">
        <v>545</v>
      </c>
    </row>
    <row r="436" spans="1:34" ht="11.1" customHeight="1" x14ac:dyDescent="0.2">
      <c r="A436" s="17" t="s">
        <v>311</v>
      </c>
      <c r="B436" s="19">
        <v>4</v>
      </c>
      <c r="C436" s="26">
        <v>2</v>
      </c>
      <c r="D436" s="9" t="s">
        <v>2</v>
      </c>
      <c r="L436" s="17" t="s">
        <v>460</v>
      </c>
      <c r="Q436" s="17" t="s">
        <v>433</v>
      </c>
      <c r="R436" s="17" t="s">
        <v>488</v>
      </c>
      <c r="T436" s="17" t="s">
        <v>463</v>
      </c>
      <c r="U436" s="17" t="s">
        <v>463</v>
      </c>
      <c r="Y436" s="40" t="s">
        <v>461</v>
      </c>
      <c r="Z436" s="40" t="s">
        <v>461</v>
      </c>
      <c r="AA436" s="40" t="s">
        <v>461</v>
      </c>
      <c r="AB436" s="40" t="s">
        <v>461</v>
      </c>
      <c r="AC436" s="40" t="s">
        <v>461</v>
      </c>
      <c r="AD436" s="40" t="s">
        <v>461</v>
      </c>
      <c r="AH436" s="17" t="s">
        <v>550</v>
      </c>
    </row>
    <row r="437" spans="1:34" ht="11.1" customHeight="1" x14ac:dyDescent="0.2">
      <c r="A437" s="17" t="s">
        <v>312</v>
      </c>
      <c r="B437" s="19">
        <v>4</v>
      </c>
      <c r="C437" s="26">
        <v>3</v>
      </c>
      <c r="D437" s="9" t="s">
        <v>2</v>
      </c>
      <c r="G437" s="4">
        <v>1</v>
      </c>
      <c r="H437" s="4">
        <v>1</v>
      </c>
      <c r="N437" s="17" t="s">
        <v>479</v>
      </c>
      <c r="O437" s="17" t="s">
        <v>432</v>
      </c>
      <c r="P437" s="17" t="s">
        <v>248</v>
      </c>
      <c r="Q437" s="17" t="s">
        <v>492</v>
      </c>
      <c r="R437" s="17" t="s">
        <v>488</v>
      </c>
      <c r="T437" s="17" t="s">
        <v>463</v>
      </c>
      <c r="V437" s="4" t="s">
        <v>502</v>
      </c>
      <c r="W437" s="17" t="s">
        <v>501</v>
      </c>
      <c r="Y437" s="40" t="s">
        <v>461</v>
      </c>
      <c r="Z437" s="40" t="s">
        <v>461</v>
      </c>
      <c r="AA437" s="40" t="s">
        <v>461</v>
      </c>
      <c r="AB437" s="40" t="s">
        <v>461</v>
      </c>
      <c r="AC437" s="40" t="s">
        <v>515</v>
      </c>
    </row>
    <row r="438" spans="1:34" ht="11.1" customHeight="1" x14ac:dyDescent="0.2">
      <c r="A438" s="17" t="s">
        <v>5</v>
      </c>
    </row>
    <row r="440" spans="1:34" s="8" customFormat="1" ht="11.1" customHeight="1" x14ac:dyDescent="0.2">
      <c r="A440" s="8" t="s">
        <v>374</v>
      </c>
      <c r="B440" s="21"/>
      <c r="C440" s="28"/>
      <c r="D440" s="11">
        <v>4</v>
      </c>
      <c r="E440" s="12"/>
      <c r="F440" s="12"/>
      <c r="G440" s="12"/>
      <c r="H440" s="12"/>
      <c r="K440" s="32"/>
      <c r="V440" s="12"/>
      <c r="Y440" s="39"/>
      <c r="Z440" s="39"/>
      <c r="AA440" s="39"/>
      <c r="AB440" s="39"/>
      <c r="AC440" s="39"/>
      <c r="AD440" s="39"/>
      <c r="AE440" s="39"/>
    </row>
    <row r="441" spans="1:34" ht="11.1" customHeight="1" x14ac:dyDescent="0.2">
      <c r="A441" s="17" t="s">
        <v>6</v>
      </c>
      <c r="B441" s="19">
        <v>1</v>
      </c>
      <c r="C441" s="26">
        <v>1</v>
      </c>
      <c r="D441" s="10" t="s">
        <v>239</v>
      </c>
      <c r="M441" s="17" t="s">
        <v>245</v>
      </c>
      <c r="N441" s="17" t="s">
        <v>478</v>
      </c>
      <c r="Q441" s="17" t="s">
        <v>492</v>
      </c>
      <c r="R441" s="17" t="s">
        <v>432</v>
      </c>
      <c r="S441" s="17" t="s">
        <v>485</v>
      </c>
      <c r="V441" s="4" t="s">
        <v>503</v>
      </c>
      <c r="W441" s="17" t="s">
        <v>507</v>
      </c>
      <c r="Y441" s="40" t="s">
        <v>461</v>
      </c>
      <c r="Z441" s="40" t="s">
        <v>461</v>
      </c>
      <c r="AB441" s="40" t="s">
        <v>461</v>
      </c>
      <c r="AE441" s="40" t="s">
        <v>248</v>
      </c>
    </row>
    <row r="442" spans="1:34" ht="11.1" customHeight="1" x14ac:dyDescent="0.2">
      <c r="A442" s="17" t="s">
        <v>30</v>
      </c>
      <c r="B442" s="19">
        <v>1</v>
      </c>
      <c r="C442" s="26">
        <v>2</v>
      </c>
      <c r="D442" s="10" t="s">
        <v>239</v>
      </c>
      <c r="M442" s="17" t="s">
        <v>486</v>
      </c>
      <c r="Q442" s="17" t="s">
        <v>432</v>
      </c>
      <c r="AG442" s="17" t="s">
        <v>552</v>
      </c>
      <c r="AH442" s="17" t="s">
        <v>553</v>
      </c>
    </row>
    <row r="443" spans="1:34" ht="11.1" customHeight="1" x14ac:dyDescent="0.2">
      <c r="A443" s="17" t="s">
        <v>8</v>
      </c>
      <c r="B443" s="19">
        <v>1</v>
      </c>
      <c r="C443" s="26">
        <v>3</v>
      </c>
      <c r="D443" s="10" t="s">
        <v>239</v>
      </c>
    </row>
    <row r="444" spans="1:34" ht="11.1" customHeight="1" x14ac:dyDescent="0.2">
      <c r="A444" s="17" t="s">
        <v>9</v>
      </c>
      <c r="B444" s="19">
        <v>1</v>
      </c>
      <c r="C444" s="26">
        <v>4</v>
      </c>
      <c r="D444" s="10" t="s">
        <v>239</v>
      </c>
      <c r="L444" s="17" t="s">
        <v>245</v>
      </c>
      <c r="N444" s="17" t="s">
        <v>479</v>
      </c>
      <c r="Q444" s="17" t="s">
        <v>492</v>
      </c>
      <c r="R444" s="17" t="s">
        <v>488</v>
      </c>
      <c r="T444" s="17">
        <v>0</v>
      </c>
      <c r="U444" s="17" t="s">
        <v>463</v>
      </c>
      <c r="V444" s="4" t="s">
        <v>502</v>
      </c>
      <c r="W444" s="17" t="s">
        <v>507</v>
      </c>
      <c r="Y444" s="40" t="s">
        <v>461</v>
      </c>
      <c r="Z444" s="40" t="s">
        <v>461</v>
      </c>
      <c r="AA444" s="40" t="s">
        <v>461</v>
      </c>
      <c r="AB444" s="40" t="s">
        <v>461</v>
      </c>
      <c r="AC444" s="40" t="s">
        <v>518</v>
      </c>
      <c r="AD444" s="40" t="s">
        <v>517</v>
      </c>
      <c r="AE444" s="40" t="s">
        <v>247</v>
      </c>
    </row>
    <row r="445" spans="1:34" ht="11.1" customHeight="1" x14ac:dyDescent="0.2">
      <c r="A445" s="17" t="s">
        <v>5</v>
      </c>
    </row>
    <row r="447" spans="1:34" ht="11.1" customHeight="1" x14ac:dyDescent="0.2">
      <c r="A447" s="8" t="s">
        <v>554</v>
      </c>
    </row>
    <row r="448" spans="1:34" ht="11.1" customHeight="1" x14ac:dyDescent="0.2">
      <c r="A448" s="17" t="s">
        <v>450</v>
      </c>
      <c r="D448" s="23"/>
      <c r="AC448" s="40" t="s">
        <v>517</v>
      </c>
      <c r="AD448" s="40" t="s">
        <v>518</v>
      </c>
      <c r="AG448" s="17" t="s">
        <v>551</v>
      </c>
    </row>
    <row r="449" spans="1:34" ht="11.1" customHeight="1" x14ac:dyDescent="0.2">
      <c r="A449" s="17" t="s">
        <v>5</v>
      </c>
    </row>
    <row r="451" spans="1:34" s="8" customFormat="1" ht="11.1" customHeight="1" x14ac:dyDescent="0.2">
      <c r="A451" s="8" t="s">
        <v>375</v>
      </c>
      <c r="B451" s="21"/>
      <c r="C451" s="28"/>
      <c r="D451" s="11" t="s">
        <v>337</v>
      </c>
      <c r="E451" s="12"/>
      <c r="F451" s="12"/>
      <c r="G451" s="12"/>
      <c r="H451" s="12"/>
      <c r="K451" s="32"/>
      <c r="V451" s="12"/>
      <c r="Y451" s="39"/>
      <c r="Z451" s="39"/>
      <c r="AA451" s="39"/>
      <c r="AB451" s="39"/>
      <c r="AC451" s="39"/>
      <c r="AD451" s="39"/>
      <c r="AE451" s="39"/>
    </row>
    <row r="452" spans="1:34" ht="11.1" customHeight="1" x14ac:dyDescent="0.2">
      <c r="A452" s="17" t="s">
        <v>62</v>
      </c>
      <c r="B452" s="19">
        <v>1</v>
      </c>
      <c r="C452" s="26">
        <v>1</v>
      </c>
      <c r="D452" s="10" t="s">
        <v>239</v>
      </c>
    </row>
    <row r="453" spans="1:34" ht="11.1" customHeight="1" x14ac:dyDescent="0.2">
      <c r="A453" s="17" t="s">
        <v>338</v>
      </c>
      <c r="B453" s="19">
        <v>1</v>
      </c>
      <c r="C453" s="26">
        <v>2</v>
      </c>
      <c r="D453" s="10" t="s">
        <v>239</v>
      </c>
    </row>
    <row r="454" spans="1:34" ht="11.1" customHeight="1" x14ac:dyDescent="0.2">
      <c r="A454" s="17" t="s">
        <v>64</v>
      </c>
      <c r="B454" s="19">
        <v>1</v>
      </c>
      <c r="C454" s="26">
        <v>3</v>
      </c>
      <c r="D454" s="10" t="s">
        <v>239</v>
      </c>
    </row>
    <row r="455" spans="1:34" ht="11.1" customHeight="1" x14ac:dyDescent="0.2">
      <c r="A455" s="17" t="s">
        <v>65</v>
      </c>
      <c r="B455" s="19">
        <v>1</v>
      </c>
      <c r="C455" s="26">
        <v>4</v>
      </c>
      <c r="D455" s="10" t="s">
        <v>239</v>
      </c>
      <c r="F455" s="4">
        <v>1</v>
      </c>
    </row>
    <row r="456" spans="1:34" ht="11.1" customHeight="1" x14ac:dyDescent="0.2">
      <c r="A456" s="17" t="s">
        <v>80</v>
      </c>
      <c r="B456" s="19">
        <v>2</v>
      </c>
      <c r="C456" s="26">
        <v>1</v>
      </c>
      <c r="D456" s="9" t="s">
        <v>2</v>
      </c>
      <c r="I456" s="17" t="s">
        <v>27</v>
      </c>
      <c r="K456" s="33" t="s">
        <v>483</v>
      </c>
    </row>
    <row r="457" spans="1:34" ht="11.1" customHeight="1" x14ac:dyDescent="0.2">
      <c r="A457" s="17" t="s">
        <v>81</v>
      </c>
      <c r="B457" s="19">
        <v>2</v>
      </c>
      <c r="C457" s="26">
        <v>2</v>
      </c>
      <c r="D457" s="9" t="s">
        <v>2</v>
      </c>
      <c r="J457" s="17" t="s">
        <v>27</v>
      </c>
      <c r="K457" s="33" t="s">
        <v>484</v>
      </c>
    </row>
    <row r="458" spans="1:34" ht="11.1" customHeight="1" x14ac:dyDescent="0.2">
      <c r="A458" s="17" t="s">
        <v>82</v>
      </c>
      <c r="B458" s="19">
        <v>2</v>
      </c>
      <c r="C458" s="26">
        <v>3</v>
      </c>
      <c r="D458" s="9" t="s">
        <v>2</v>
      </c>
      <c r="G458" s="4">
        <v>1</v>
      </c>
    </row>
    <row r="459" spans="1:34" ht="11.1" customHeight="1" x14ac:dyDescent="0.2">
      <c r="A459" s="17" t="s">
        <v>216</v>
      </c>
      <c r="B459" s="19">
        <v>3</v>
      </c>
      <c r="C459" s="26">
        <v>1</v>
      </c>
      <c r="AG459" s="17" t="s">
        <v>530</v>
      </c>
    </row>
    <row r="460" spans="1:34" ht="11.1" customHeight="1" x14ac:dyDescent="0.2">
      <c r="A460" s="17" t="s">
        <v>322</v>
      </c>
      <c r="B460" s="19">
        <v>3</v>
      </c>
      <c r="C460" s="26">
        <v>2</v>
      </c>
      <c r="AG460" s="17" t="s">
        <v>530</v>
      </c>
    </row>
    <row r="461" spans="1:34" ht="11.1" customHeight="1" x14ac:dyDescent="0.2">
      <c r="A461" s="17" t="s">
        <v>323</v>
      </c>
      <c r="B461" s="19">
        <v>3</v>
      </c>
      <c r="C461" s="26">
        <v>3</v>
      </c>
      <c r="AG461" s="17" t="s">
        <v>530</v>
      </c>
    </row>
    <row r="462" spans="1:34" ht="11.1" customHeight="1" x14ac:dyDescent="0.2">
      <c r="A462" s="17" t="s">
        <v>324</v>
      </c>
      <c r="B462" s="19">
        <v>3</v>
      </c>
      <c r="C462" s="26">
        <v>4</v>
      </c>
      <c r="AG462" s="17" t="s">
        <v>530</v>
      </c>
    </row>
    <row r="463" spans="1:34" ht="11.1" customHeight="1" x14ac:dyDescent="0.2">
      <c r="A463" s="17" t="s">
        <v>325</v>
      </c>
      <c r="B463" s="19">
        <v>3</v>
      </c>
      <c r="C463" s="26">
        <v>5</v>
      </c>
      <c r="G463" s="4">
        <v>1</v>
      </c>
      <c r="AG463" s="17" t="s">
        <v>530</v>
      </c>
      <c r="AH463" s="17" t="s">
        <v>546</v>
      </c>
    </row>
    <row r="464" spans="1:34" ht="11.1" customHeight="1" x14ac:dyDescent="0.2">
      <c r="A464" s="17" t="s">
        <v>5</v>
      </c>
    </row>
    <row r="466" spans="1:34" s="8" customFormat="1" ht="11.1" customHeight="1" x14ac:dyDescent="0.2">
      <c r="A466" s="8" t="s">
        <v>428</v>
      </c>
      <c r="B466" s="21"/>
      <c r="C466" s="28"/>
      <c r="D466" s="11" t="s">
        <v>231</v>
      </c>
      <c r="E466" s="12"/>
      <c r="F466" s="12"/>
      <c r="G466" s="12"/>
      <c r="H466" s="12"/>
      <c r="K466" s="32"/>
      <c r="V466" s="12"/>
      <c r="Y466" s="39"/>
      <c r="Z466" s="39"/>
      <c r="AA466" s="39"/>
      <c r="AB466" s="39"/>
      <c r="AC466" s="39"/>
      <c r="AD466" s="39"/>
      <c r="AE466" s="39"/>
    </row>
    <row r="467" spans="1:34" ht="11.1" customHeight="1" x14ac:dyDescent="0.2">
      <c r="A467" s="17" t="s">
        <v>6</v>
      </c>
      <c r="B467" s="19">
        <v>1</v>
      </c>
      <c r="C467" s="26">
        <v>1</v>
      </c>
      <c r="D467" s="10" t="s">
        <v>239</v>
      </c>
      <c r="V467" s="17"/>
      <c r="Y467" s="17"/>
      <c r="Z467" s="17"/>
      <c r="AA467" s="17"/>
      <c r="AB467" s="17"/>
      <c r="AC467" s="17"/>
      <c r="AD467" s="17"/>
      <c r="AE467" s="17"/>
    </row>
    <row r="468" spans="1:34" ht="11.1" customHeight="1" x14ac:dyDescent="0.2">
      <c r="A468" s="17" t="s">
        <v>115</v>
      </c>
      <c r="B468" s="19">
        <v>1</v>
      </c>
      <c r="C468" s="26">
        <v>2</v>
      </c>
      <c r="D468" s="10" t="s">
        <v>239</v>
      </c>
      <c r="M468" s="17" t="s">
        <v>486</v>
      </c>
      <c r="Q468" s="17" t="s">
        <v>432</v>
      </c>
      <c r="AG468" s="17" t="s">
        <v>552</v>
      </c>
      <c r="AH468" s="17" t="s">
        <v>553</v>
      </c>
    </row>
    <row r="469" spans="1:34" ht="11.1" customHeight="1" x14ac:dyDescent="0.2">
      <c r="A469" s="17" t="s">
        <v>8</v>
      </c>
      <c r="B469" s="19">
        <v>1</v>
      </c>
      <c r="C469" s="26">
        <v>3</v>
      </c>
      <c r="D469" s="10" t="s">
        <v>239</v>
      </c>
    </row>
    <row r="470" spans="1:34" ht="11.1" customHeight="1" x14ac:dyDescent="0.2">
      <c r="A470" s="17" t="s">
        <v>9</v>
      </c>
      <c r="B470" s="19">
        <v>1</v>
      </c>
      <c r="C470" s="26">
        <v>4</v>
      </c>
      <c r="D470" s="10" t="s">
        <v>239</v>
      </c>
      <c r="F470" s="4">
        <v>1</v>
      </c>
      <c r="V470" s="17"/>
      <c r="Y470" s="17"/>
      <c r="Z470" s="17"/>
      <c r="AA470" s="17"/>
      <c r="AB470" s="17"/>
      <c r="AC470" s="17"/>
      <c r="AD470" s="17"/>
      <c r="AE470" s="17"/>
    </row>
    <row r="471" spans="1:34" ht="11.1" customHeight="1" x14ac:dyDescent="0.2">
      <c r="A471" s="17" t="s">
        <v>31</v>
      </c>
      <c r="B471" s="19">
        <v>2</v>
      </c>
      <c r="C471" s="26">
        <v>1</v>
      </c>
      <c r="D471" s="9" t="s">
        <v>2</v>
      </c>
      <c r="I471" s="17" t="s">
        <v>244</v>
      </c>
      <c r="K471" s="33" t="s">
        <v>247</v>
      </c>
    </row>
    <row r="472" spans="1:34" ht="11.1" customHeight="1" x14ac:dyDescent="0.2">
      <c r="A472" s="17" t="s">
        <v>32</v>
      </c>
      <c r="B472" s="19">
        <v>2</v>
      </c>
      <c r="C472" s="26">
        <v>2</v>
      </c>
      <c r="D472" s="9" t="s">
        <v>2</v>
      </c>
    </row>
    <row r="473" spans="1:34" ht="11.1" customHeight="1" x14ac:dyDescent="0.2">
      <c r="A473" s="17" t="s">
        <v>33</v>
      </c>
      <c r="B473" s="19">
        <v>2</v>
      </c>
      <c r="C473" s="26">
        <v>3</v>
      </c>
      <c r="D473" s="9" t="s">
        <v>2</v>
      </c>
      <c r="N473" s="17" t="s">
        <v>479</v>
      </c>
      <c r="O473" s="17" t="s">
        <v>432</v>
      </c>
      <c r="P473" s="17" t="s">
        <v>248</v>
      </c>
      <c r="Q473" s="17" t="s">
        <v>492</v>
      </c>
      <c r="R473" s="17" t="s">
        <v>488</v>
      </c>
      <c r="T473" s="17">
        <v>0</v>
      </c>
      <c r="U473" s="17" t="s">
        <v>463</v>
      </c>
      <c r="V473" s="4" t="s">
        <v>502</v>
      </c>
      <c r="W473" s="17" t="s">
        <v>507</v>
      </c>
      <c r="Y473" s="40" t="s">
        <v>461</v>
      </c>
      <c r="Z473" s="40" t="s">
        <v>461</v>
      </c>
      <c r="AA473" s="40" t="s">
        <v>461</v>
      </c>
      <c r="AB473" s="40" t="s">
        <v>461</v>
      </c>
      <c r="AC473" s="40" t="s">
        <v>518</v>
      </c>
      <c r="AD473" s="40" t="s">
        <v>517</v>
      </c>
      <c r="AE473" s="40" t="s">
        <v>247</v>
      </c>
    </row>
    <row r="474" spans="1:34" ht="11.1" customHeight="1" x14ac:dyDescent="0.2">
      <c r="A474" s="17" t="s">
        <v>42</v>
      </c>
      <c r="B474" s="19">
        <v>2</v>
      </c>
      <c r="C474" s="26">
        <v>4</v>
      </c>
      <c r="G474" s="4">
        <v>1</v>
      </c>
      <c r="N474" s="17" t="s">
        <v>478</v>
      </c>
      <c r="O474" s="17" t="s">
        <v>433</v>
      </c>
      <c r="P474" s="17" t="s">
        <v>247</v>
      </c>
      <c r="Q474" s="17" t="s">
        <v>492</v>
      </c>
      <c r="R474" s="17" t="s">
        <v>432</v>
      </c>
      <c r="S474" s="17" t="s">
        <v>485</v>
      </c>
      <c r="V474" s="4" t="s">
        <v>503</v>
      </c>
      <c r="W474" s="17" t="s">
        <v>507</v>
      </c>
      <c r="Y474" s="40" t="s">
        <v>461</v>
      </c>
      <c r="Z474" s="40" t="s">
        <v>461</v>
      </c>
      <c r="AB474" s="40" t="s">
        <v>461</v>
      </c>
      <c r="AE474" s="40" t="s">
        <v>248</v>
      </c>
    </row>
    <row r="475" spans="1:34" ht="11.1" customHeight="1" x14ac:dyDescent="0.2">
      <c r="A475" s="17" t="s">
        <v>103</v>
      </c>
      <c r="B475" s="19">
        <v>3</v>
      </c>
      <c r="C475" s="26">
        <v>1</v>
      </c>
      <c r="D475" s="9" t="s">
        <v>4</v>
      </c>
      <c r="V475" s="17"/>
      <c r="Y475" s="17"/>
      <c r="Z475" s="17"/>
      <c r="AA475" s="17"/>
      <c r="AB475" s="17"/>
      <c r="AC475" s="17"/>
      <c r="AD475" s="17"/>
      <c r="AE475" s="17"/>
    </row>
    <row r="476" spans="1:34" ht="11.1" customHeight="1" x14ac:dyDescent="0.2">
      <c r="A476" s="17" t="s">
        <v>116</v>
      </c>
      <c r="B476" s="19">
        <v>3</v>
      </c>
      <c r="C476" s="26">
        <v>2</v>
      </c>
      <c r="D476" s="9" t="s">
        <v>4</v>
      </c>
    </row>
    <row r="477" spans="1:34" ht="11.1" customHeight="1" x14ac:dyDescent="0.2">
      <c r="A477" s="17" t="s">
        <v>117</v>
      </c>
      <c r="B477" s="19">
        <v>3</v>
      </c>
      <c r="C477" s="26">
        <v>3</v>
      </c>
      <c r="D477" s="9" t="s">
        <v>4</v>
      </c>
      <c r="G477" s="4">
        <v>1</v>
      </c>
      <c r="H477" s="4">
        <v>1</v>
      </c>
    </row>
    <row r="478" spans="1:34" ht="11.1" customHeight="1" x14ac:dyDescent="0.2">
      <c r="D478" s="9"/>
    </row>
    <row r="479" spans="1:34" ht="11.1" customHeight="1" x14ac:dyDescent="0.2">
      <c r="A479" s="17" t="s">
        <v>329</v>
      </c>
      <c r="B479" s="19">
        <v>4</v>
      </c>
      <c r="C479" s="26">
        <v>1</v>
      </c>
      <c r="D479" s="9" t="s">
        <v>2</v>
      </c>
      <c r="AH479" s="17" t="s">
        <v>545</v>
      </c>
    </row>
    <row r="480" spans="1:34" ht="11.1" customHeight="1" x14ac:dyDescent="0.2">
      <c r="A480" s="17" t="s">
        <v>339</v>
      </c>
      <c r="B480" s="19">
        <v>4</v>
      </c>
      <c r="C480" s="26">
        <v>2</v>
      </c>
      <c r="D480" s="9" t="s">
        <v>2</v>
      </c>
    </row>
    <row r="481" spans="1:33" ht="11.1" customHeight="1" x14ac:dyDescent="0.2">
      <c r="A481" s="17" t="s">
        <v>340</v>
      </c>
      <c r="B481" s="19">
        <v>4</v>
      </c>
      <c r="C481" s="26">
        <v>3</v>
      </c>
      <c r="D481" s="9" t="s">
        <v>2</v>
      </c>
      <c r="N481" s="17" t="s">
        <v>479</v>
      </c>
      <c r="O481" s="17" t="s">
        <v>432</v>
      </c>
      <c r="P481" s="17" t="s">
        <v>248</v>
      </c>
      <c r="Q481" s="17" t="s">
        <v>492</v>
      </c>
      <c r="R481" s="17" t="s">
        <v>488</v>
      </c>
      <c r="T481" s="17">
        <v>0</v>
      </c>
      <c r="U481" s="17" t="s">
        <v>463</v>
      </c>
      <c r="V481" s="4" t="s">
        <v>502</v>
      </c>
      <c r="W481" s="17" t="s">
        <v>507</v>
      </c>
      <c r="Y481" s="40" t="s">
        <v>461</v>
      </c>
      <c r="Z481" s="40" t="s">
        <v>461</v>
      </c>
      <c r="AA481" s="40" t="s">
        <v>461</v>
      </c>
      <c r="AB481" s="40" t="s">
        <v>461</v>
      </c>
      <c r="AC481" s="40" t="s">
        <v>518</v>
      </c>
      <c r="AD481" s="40" t="s">
        <v>517</v>
      </c>
      <c r="AE481" s="40" t="s">
        <v>247</v>
      </c>
    </row>
    <row r="482" spans="1:33" ht="11.1" customHeight="1" x14ac:dyDescent="0.2">
      <c r="A482" s="17" t="s">
        <v>341</v>
      </c>
      <c r="B482" s="19">
        <v>4</v>
      </c>
      <c r="C482" s="26">
        <v>4</v>
      </c>
      <c r="G482" s="4">
        <v>1</v>
      </c>
      <c r="N482" s="17" t="s">
        <v>478</v>
      </c>
      <c r="O482" s="17" t="s">
        <v>433</v>
      </c>
      <c r="P482" s="17" t="s">
        <v>247</v>
      </c>
      <c r="Q482" s="17" t="s">
        <v>492</v>
      </c>
      <c r="R482" s="17" t="s">
        <v>432</v>
      </c>
      <c r="S482" s="17" t="s">
        <v>485</v>
      </c>
      <c r="V482" s="4" t="s">
        <v>503</v>
      </c>
      <c r="W482" s="17" t="s">
        <v>507</v>
      </c>
      <c r="Y482" s="40" t="s">
        <v>461</v>
      </c>
      <c r="Z482" s="40" t="s">
        <v>461</v>
      </c>
      <c r="AB482" s="40" t="s">
        <v>461</v>
      </c>
      <c r="AE482" s="40" t="s">
        <v>248</v>
      </c>
    </row>
    <row r="483" spans="1:33" ht="11.1" customHeight="1" x14ac:dyDescent="0.2">
      <c r="A483" s="17" t="s">
        <v>342</v>
      </c>
      <c r="B483" s="19">
        <v>5</v>
      </c>
      <c r="C483" s="26">
        <v>1</v>
      </c>
      <c r="D483" s="9" t="s">
        <v>4</v>
      </c>
    </row>
    <row r="484" spans="1:33" ht="11.1" customHeight="1" x14ac:dyDescent="0.2">
      <c r="A484" s="17" t="s">
        <v>343</v>
      </c>
      <c r="B484" s="19">
        <v>5</v>
      </c>
      <c r="C484" s="26">
        <v>2</v>
      </c>
      <c r="D484" s="9" t="s">
        <v>4</v>
      </c>
    </row>
    <row r="485" spans="1:33" ht="11.1" customHeight="1" x14ac:dyDescent="0.2">
      <c r="A485" s="17" t="s">
        <v>344</v>
      </c>
      <c r="B485" s="19">
        <v>5</v>
      </c>
      <c r="C485" s="26">
        <v>3</v>
      </c>
      <c r="D485" s="9" t="s">
        <v>4</v>
      </c>
      <c r="G485" s="4">
        <v>1</v>
      </c>
      <c r="H485" s="4">
        <v>1</v>
      </c>
    </row>
    <row r="486" spans="1:33" ht="11.1" customHeight="1" x14ac:dyDescent="0.2">
      <c r="A486" s="17" t="s">
        <v>5</v>
      </c>
    </row>
    <row r="488" spans="1:33" s="3" customFormat="1" ht="11.1" customHeight="1" x14ac:dyDescent="0.2">
      <c r="A488" s="3" t="s">
        <v>118</v>
      </c>
      <c r="B488" s="20"/>
      <c r="C488" s="27"/>
      <c r="D488" s="6"/>
      <c r="E488" s="2"/>
      <c r="F488" s="2"/>
      <c r="G488" s="2"/>
      <c r="H488" s="2"/>
      <c r="K488" s="31"/>
      <c r="V488" s="2"/>
      <c r="Y488" s="38"/>
      <c r="Z488" s="38"/>
      <c r="AA488" s="38"/>
      <c r="AB488" s="38"/>
      <c r="AC488" s="38"/>
      <c r="AD488" s="38"/>
      <c r="AE488" s="38"/>
    </row>
    <row r="490" spans="1:33" s="8" customFormat="1" ht="11.1" customHeight="1" x14ac:dyDescent="0.2">
      <c r="A490" s="8" t="s">
        <v>376</v>
      </c>
      <c r="B490" s="21"/>
      <c r="C490" s="28"/>
      <c r="D490" s="11" t="s">
        <v>231</v>
      </c>
      <c r="E490" s="12"/>
      <c r="F490" s="12"/>
      <c r="G490" s="12"/>
      <c r="H490" s="12"/>
      <c r="K490" s="32"/>
      <c r="V490" s="12"/>
      <c r="Y490" s="39"/>
      <c r="Z490" s="39"/>
      <c r="AA490" s="39"/>
      <c r="AB490" s="39"/>
      <c r="AC490" s="39"/>
      <c r="AD490" s="39"/>
      <c r="AE490" s="39"/>
    </row>
    <row r="491" spans="1:33" ht="11.1" customHeight="1" x14ac:dyDescent="0.2">
      <c r="A491" s="17" t="s">
        <v>6</v>
      </c>
      <c r="B491" s="19">
        <v>1</v>
      </c>
      <c r="C491" s="26">
        <v>1</v>
      </c>
      <c r="D491" s="10" t="s">
        <v>239</v>
      </c>
    </row>
    <row r="492" spans="1:33" ht="11.1" customHeight="1" x14ac:dyDescent="0.2">
      <c r="A492" s="17" t="s">
        <v>119</v>
      </c>
      <c r="B492" s="19">
        <v>1</v>
      </c>
      <c r="C492" s="26">
        <v>2</v>
      </c>
      <c r="D492" s="10" t="s">
        <v>239</v>
      </c>
      <c r="M492" s="17" t="s">
        <v>486</v>
      </c>
      <c r="N492" s="17" t="s">
        <v>478</v>
      </c>
      <c r="Q492" s="17" t="s">
        <v>432</v>
      </c>
    </row>
    <row r="493" spans="1:33" ht="11.1" customHeight="1" x14ac:dyDescent="0.2">
      <c r="A493" s="17" t="s">
        <v>8</v>
      </c>
      <c r="B493" s="19">
        <v>1</v>
      </c>
      <c r="C493" s="26">
        <v>3</v>
      </c>
      <c r="D493" s="10" t="s">
        <v>239</v>
      </c>
      <c r="AC493" s="40" t="s">
        <v>518</v>
      </c>
    </row>
    <row r="494" spans="1:33" ht="11.1" customHeight="1" x14ac:dyDescent="0.2">
      <c r="A494" s="17" t="s">
        <v>9</v>
      </c>
      <c r="B494" s="19">
        <v>1</v>
      </c>
      <c r="C494" s="26">
        <v>4</v>
      </c>
      <c r="D494" s="10" t="s">
        <v>239</v>
      </c>
      <c r="F494" s="4">
        <v>1</v>
      </c>
      <c r="L494" s="17" t="s">
        <v>502</v>
      </c>
      <c r="N494" s="17" t="s">
        <v>479</v>
      </c>
      <c r="R494" s="17" t="s">
        <v>488</v>
      </c>
      <c r="U494" s="17" t="s">
        <v>463</v>
      </c>
    </row>
    <row r="495" spans="1:33" ht="11.1" customHeight="1" x14ac:dyDescent="0.2">
      <c r="A495" s="17" t="s">
        <v>97</v>
      </c>
      <c r="B495" s="19">
        <v>2</v>
      </c>
      <c r="C495" s="26">
        <v>1</v>
      </c>
      <c r="L495" s="17" t="s">
        <v>441</v>
      </c>
      <c r="N495" s="17" t="s">
        <v>479</v>
      </c>
      <c r="Q495" s="17" t="s">
        <v>492</v>
      </c>
      <c r="R495" s="17" t="s">
        <v>488</v>
      </c>
      <c r="T495" s="17" t="s">
        <v>463</v>
      </c>
      <c r="V495" s="4" t="s">
        <v>502</v>
      </c>
      <c r="W495" s="17" t="s">
        <v>508</v>
      </c>
      <c r="Z495" s="40" t="s">
        <v>461</v>
      </c>
      <c r="AA495" s="40" t="s">
        <v>461</v>
      </c>
      <c r="AG495" s="17" t="s">
        <v>480</v>
      </c>
    </row>
    <row r="496" spans="1:33" ht="11.1" customHeight="1" x14ac:dyDescent="0.2">
      <c r="A496" s="17" t="s">
        <v>98</v>
      </c>
      <c r="B496" s="19">
        <v>2</v>
      </c>
      <c r="C496" s="26">
        <v>2</v>
      </c>
      <c r="M496" s="17" t="s">
        <v>469</v>
      </c>
      <c r="N496" s="17" t="s">
        <v>478</v>
      </c>
      <c r="Q496" s="17" t="s">
        <v>492</v>
      </c>
      <c r="R496" s="17" t="s">
        <v>432</v>
      </c>
      <c r="S496" s="17" t="s">
        <v>485</v>
      </c>
      <c r="V496" s="4" t="s">
        <v>503</v>
      </c>
      <c r="W496" s="17" t="s">
        <v>507</v>
      </c>
      <c r="Z496" s="40" t="s">
        <v>461</v>
      </c>
      <c r="AD496" s="40" t="s">
        <v>461</v>
      </c>
    </row>
    <row r="497" spans="1:33" ht="11.1" customHeight="1" x14ac:dyDescent="0.2">
      <c r="A497" s="17" t="s">
        <v>120</v>
      </c>
      <c r="B497" s="19">
        <v>2</v>
      </c>
      <c r="C497" s="26">
        <v>3</v>
      </c>
      <c r="L497" s="17" t="s">
        <v>503</v>
      </c>
      <c r="N497" s="17" t="s">
        <v>479</v>
      </c>
      <c r="R497" s="17" t="s">
        <v>488</v>
      </c>
      <c r="U497" s="17" t="s">
        <v>463</v>
      </c>
    </row>
    <row r="498" spans="1:33" ht="11.1" customHeight="1" x14ac:dyDescent="0.2">
      <c r="A498" s="17" t="s">
        <v>121</v>
      </c>
      <c r="B498" s="19">
        <v>2</v>
      </c>
      <c r="C498" s="26">
        <v>4</v>
      </c>
      <c r="G498" s="4">
        <v>1</v>
      </c>
      <c r="L498" s="17" t="s">
        <v>442</v>
      </c>
      <c r="N498" s="17" t="s">
        <v>479</v>
      </c>
      <c r="Q498" s="17" t="s">
        <v>492</v>
      </c>
      <c r="R498" s="17" t="s">
        <v>488</v>
      </c>
      <c r="T498" s="17" t="s">
        <v>463</v>
      </c>
      <c r="V498" s="4" t="s">
        <v>502</v>
      </c>
      <c r="W498" s="17" t="s">
        <v>507</v>
      </c>
      <c r="Z498" s="40" t="s">
        <v>461</v>
      </c>
      <c r="AA498" s="40" t="s">
        <v>461</v>
      </c>
      <c r="AG498" s="17" t="s">
        <v>480</v>
      </c>
    </row>
    <row r="499" spans="1:33" ht="11.1" customHeight="1" x14ac:dyDescent="0.2">
      <c r="A499" s="17" t="s">
        <v>122</v>
      </c>
      <c r="B499" s="19">
        <v>3</v>
      </c>
      <c r="C499" s="26">
        <v>1</v>
      </c>
      <c r="M499" s="17" t="s">
        <v>247</v>
      </c>
      <c r="N499" s="17" t="s">
        <v>478</v>
      </c>
      <c r="Q499" s="17" t="s">
        <v>492</v>
      </c>
      <c r="R499" s="17" t="s">
        <v>432</v>
      </c>
      <c r="S499" s="17" t="s">
        <v>485</v>
      </c>
      <c r="V499" s="4" t="s">
        <v>503</v>
      </c>
      <c r="W499" s="17" t="s">
        <v>507</v>
      </c>
      <c r="Z499" s="40" t="s">
        <v>461</v>
      </c>
      <c r="AD499" s="40" t="s">
        <v>461</v>
      </c>
    </row>
    <row r="500" spans="1:33" ht="11.1" customHeight="1" x14ac:dyDescent="0.2">
      <c r="A500" s="17" t="s">
        <v>123</v>
      </c>
      <c r="B500" s="19">
        <v>3</v>
      </c>
      <c r="C500" s="26">
        <v>2</v>
      </c>
      <c r="I500" s="17" t="s">
        <v>468</v>
      </c>
      <c r="K500" s="33" t="s">
        <v>247</v>
      </c>
    </row>
    <row r="501" spans="1:33" ht="11.1" customHeight="1" x14ac:dyDescent="0.2">
      <c r="A501" s="17" t="s">
        <v>124</v>
      </c>
      <c r="B501" s="19">
        <v>3</v>
      </c>
      <c r="C501" s="26">
        <v>3</v>
      </c>
      <c r="G501" s="4">
        <v>1</v>
      </c>
      <c r="H501" s="4">
        <v>1</v>
      </c>
      <c r="J501" s="17" t="s">
        <v>244</v>
      </c>
      <c r="K501" s="33" t="s">
        <v>248</v>
      </c>
    </row>
    <row r="502" spans="1:33" ht="11.1" customHeight="1" x14ac:dyDescent="0.2">
      <c r="A502" s="17" t="s">
        <v>5</v>
      </c>
    </row>
    <row r="504" spans="1:33" s="8" customFormat="1" ht="11.1" customHeight="1" x14ac:dyDescent="0.2">
      <c r="A504" s="8" t="s">
        <v>556</v>
      </c>
      <c r="B504" s="21"/>
      <c r="C504" s="28"/>
      <c r="D504" s="11" t="s">
        <v>231</v>
      </c>
      <c r="E504" s="12"/>
      <c r="F504" s="12"/>
      <c r="G504" s="12"/>
      <c r="H504" s="12"/>
      <c r="K504" s="32"/>
      <c r="V504" s="12"/>
      <c r="Y504" s="39"/>
      <c r="Z504" s="39"/>
      <c r="AA504" s="39"/>
      <c r="AB504" s="39"/>
      <c r="AC504" s="39"/>
      <c r="AD504" s="39"/>
      <c r="AE504" s="39"/>
    </row>
    <row r="505" spans="1:33" ht="11.1" customHeight="1" x14ac:dyDescent="0.2">
      <c r="A505" s="17" t="s">
        <v>62</v>
      </c>
      <c r="B505" s="19">
        <v>1</v>
      </c>
      <c r="C505" s="26">
        <v>1</v>
      </c>
      <c r="D505" s="10" t="s">
        <v>239</v>
      </c>
    </row>
    <row r="506" spans="1:33" ht="11.1" customHeight="1" x14ac:dyDescent="0.2">
      <c r="A506" s="17" t="s">
        <v>125</v>
      </c>
      <c r="B506" s="19">
        <v>1</v>
      </c>
      <c r="C506" s="26">
        <v>2</v>
      </c>
      <c r="D506" s="10" t="s">
        <v>239</v>
      </c>
      <c r="M506" s="17" t="s">
        <v>486</v>
      </c>
      <c r="N506" s="17" t="s">
        <v>478</v>
      </c>
      <c r="Q506" s="17" t="s">
        <v>432</v>
      </c>
      <c r="AC506" s="40" t="s">
        <v>518</v>
      </c>
    </row>
    <row r="507" spans="1:33" ht="11.1" customHeight="1" x14ac:dyDescent="0.2">
      <c r="A507" s="17" t="s">
        <v>64</v>
      </c>
      <c r="B507" s="19">
        <v>1</v>
      </c>
      <c r="C507" s="26">
        <v>3</v>
      </c>
      <c r="D507" s="10" t="s">
        <v>239</v>
      </c>
    </row>
    <row r="508" spans="1:33" ht="11.1" customHeight="1" x14ac:dyDescent="0.2">
      <c r="A508" s="17" t="s">
        <v>65</v>
      </c>
      <c r="B508" s="19">
        <v>1</v>
      </c>
      <c r="C508" s="26">
        <v>4</v>
      </c>
      <c r="D508" s="10" t="s">
        <v>239</v>
      </c>
      <c r="F508" s="4">
        <v>1</v>
      </c>
      <c r="L508" s="17" t="s">
        <v>502</v>
      </c>
      <c r="N508" s="17" t="s">
        <v>479</v>
      </c>
      <c r="R508" s="17" t="s">
        <v>488</v>
      </c>
      <c r="U508" s="17" t="s">
        <v>463</v>
      </c>
    </row>
    <row r="509" spans="1:33" ht="11.1" customHeight="1" x14ac:dyDescent="0.2">
      <c r="A509" s="17" t="s">
        <v>66</v>
      </c>
      <c r="B509" s="19">
        <v>2</v>
      </c>
      <c r="C509" s="26">
        <v>1</v>
      </c>
      <c r="L509" s="17" t="s">
        <v>441</v>
      </c>
      <c r="N509" s="17" t="s">
        <v>479</v>
      </c>
      <c r="Q509" s="17" t="s">
        <v>492</v>
      </c>
      <c r="R509" s="17" t="s">
        <v>488</v>
      </c>
      <c r="T509" s="17" t="s">
        <v>463</v>
      </c>
      <c r="V509" s="4" t="s">
        <v>502</v>
      </c>
      <c r="W509" s="17" t="s">
        <v>507</v>
      </c>
      <c r="Y509" s="40" t="s">
        <v>461</v>
      </c>
      <c r="Z509" s="40" t="s">
        <v>461</v>
      </c>
      <c r="AA509" s="40" t="s">
        <v>461</v>
      </c>
      <c r="AG509" s="17" t="s">
        <v>480</v>
      </c>
    </row>
    <row r="510" spans="1:33" ht="11.1" customHeight="1" x14ac:dyDescent="0.2">
      <c r="A510" s="17" t="s">
        <v>126</v>
      </c>
      <c r="B510" s="19">
        <v>2</v>
      </c>
      <c r="C510" s="26">
        <v>2</v>
      </c>
      <c r="M510" s="17" t="s">
        <v>469</v>
      </c>
      <c r="N510" s="17" t="s">
        <v>478</v>
      </c>
      <c r="Q510" s="17" t="s">
        <v>492</v>
      </c>
      <c r="R510" s="17" t="s">
        <v>432</v>
      </c>
      <c r="S510" s="17" t="s">
        <v>485</v>
      </c>
      <c r="V510" s="4" t="s">
        <v>503</v>
      </c>
      <c r="W510" s="17" t="s">
        <v>507</v>
      </c>
      <c r="Y510" s="40" t="s">
        <v>461</v>
      </c>
      <c r="Z510" s="40" t="s">
        <v>461</v>
      </c>
      <c r="AD510" s="40" t="s">
        <v>461</v>
      </c>
    </row>
    <row r="511" spans="1:33" ht="11.1" customHeight="1" x14ac:dyDescent="0.2">
      <c r="A511" s="17" t="s">
        <v>127</v>
      </c>
      <c r="B511" s="19">
        <v>2</v>
      </c>
      <c r="C511" s="26">
        <v>3</v>
      </c>
      <c r="L511" s="17" t="s">
        <v>503</v>
      </c>
      <c r="N511" s="17" t="s">
        <v>479</v>
      </c>
      <c r="R511" s="17" t="s">
        <v>488</v>
      </c>
      <c r="U511" s="17" t="s">
        <v>463</v>
      </c>
    </row>
    <row r="512" spans="1:33" ht="11.1" customHeight="1" x14ac:dyDescent="0.2">
      <c r="A512" s="17" t="s">
        <v>128</v>
      </c>
      <c r="B512" s="19">
        <v>2</v>
      </c>
      <c r="C512" s="26">
        <v>4</v>
      </c>
      <c r="G512" s="4">
        <v>1</v>
      </c>
      <c r="L512" s="17" t="s">
        <v>442</v>
      </c>
      <c r="N512" s="17" t="s">
        <v>479</v>
      </c>
      <c r="Q512" s="17" t="s">
        <v>492</v>
      </c>
      <c r="R512" s="17" t="s">
        <v>488</v>
      </c>
      <c r="T512" s="17" t="s">
        <v>463</v>
      </c>
      <c r="V512" s="4" t="s">
        <v>502</v>
      </c>
      <c r="W512" s="17" t="s">
        <v>507</v>
      </c>
      <c r="Y512" s="40" t="s">
        <v>461</v>
      </c>
      <c r="Z512" s="40" t="s">
        <v>461</v>
      </c>
      <c r="AA512" s="40" t="s">
        <v>461</v>
      </c>
      <c r="AG512" s="17" t="s">
        <v>480</v>
      </c>
    </row>
    <row r="513" spans="1:33" ht="11.1" customHeight="1" x14ac:dyDescent="0.2">
      <c r="A513" s="17" t="s">
        <v>129</v>
      </c>
      <c r="B513" s="19">
        <v>3</v>
      </c>
      <c r="C513" s="26">
        <v>1</v>
      </c>
      <c r="M513" s="17" t="s">
        <v>247</v>
      </c>
      <c r="N513" s="17" t="s">
        <v>478</v>
      </c>
      <c r="Q513" s="17" t="s">
        <v>492</v>
      </c>
      <c r="R513" s="17" t="s">
        <v>432</v>
      </c>
      <c r="S513" s="17" t="s">
        <v>485</v>
      </c>
      <c r="V513" s="4" t="s">
        <v>503</v>
      </c>
      <c r="W513" s="17" t="s">
        <v>507</v>
      </c>
      <c r="Y513" s="40" t="s">
        <v>461</v>
      </c>
      <c r="Z513" s="40" t="s">
        <v>461</v>
      </c>
      <c r="AB513" s="40" t="s">
        <v>558</v>
      </c>
      <c r="AD513" s="40" t="s">
        <v>461</v>
      </c>
    </row>
    <row r="514" spans="1:33" ht="11.1" customHeight="1" x14ac:dyDescent="0.2">
      <c r="A514" s="17" t="s">
        <v>130</v>
      </c>
      <c r="B514" s="19">
        <v>3</v>
      </c>
      <c r="C514" s="26">
        <v>2</v>
      </c>
      <c r="I514" s="17" t="s">
        <v>468</v>
      </c>
      <c r="K514" s="33" t="s">
        <v>247</v>
      </c>
    </row>
    <row r="515" spans="1:33" ht="11.1" customHeight="1" x14ac:dyDescent="0.2">
      <c r="A515" s="17" t="s">
        <v>86</v>
      </c>
      <c r="B515" s="19">
        <v>3</v>
      </c>
      <c r="C515" s="26">
        <v>3</v>
      </c>
      <c r="G515" s="4">
        <v>1</v>
      </c>
      <c r="H515" s="4">
        <v>1</v>
      </c>
      <c r="J515" s="17" t="s">
        <v>244</v>
      </c>
      <c r="K515" s="33" t="s">
        <v>248</v>
      </c>
    </row>
    <row r="516" spans="1:33" ht="11.1" customHeight="1" x14ac:dyDescent="0.2">
      <c r="A516" s="17" t="s">
        <v>5</v>
      </c>
    </row>
    <row r="518" spans="1:33" s="8" customFormat="1" ht="11.1" customHeight="1" x14ac:dyDescent="0.2">
      <c r="A518" s="8" t="s">
        <v>557</v>
      </c>
      <c r="B518" s="21"/>
      <c r="C518" s="28"/>
      <c r="D518" s="11" t="s">
        <v>231</v>
      </c>
      <c r="E518" s="12"/>
      <c r="F518" s="12"/>
      <c r="G518" s="12"/>
      <c r="H518" s="12"/>
      <c r="K518" s="32"/>
      <c r="V518" s="12"/>
      <c r="Y518" s="39"/>
      <c r="Z518" s="39"/>
      <c r="AA518" s="39"/>
      <c r="AB518" s="39"/>
      <c r="AC518" s="39"/>
      <c r="AD518" s="39"/>
      <c r="AE518" s="39"/>
    </row>
    <row r="519" spans="1:33" ht="11.1" customHeight="1" x14ac:dyDescent="0.2">
      <c r="A519" s="17" t="s">
        <v>62</v>
      </c>
      <c r="B519" s="19">
        <v>1</v>
      </c>
      <c r="C519" s="26">
        <v>1</v>
      </c>
      <c r="D519" s="10" t="s">
        <v>239</v>
      </c>
    </row>
    <row r="520" spans="1:33" ht="11.1" customHeight="1" x14ac:dyDescent="0.2">
      <c r="A520" s="17" t="s">
        <v>125</v>
      </c>
      <c r="B520" s="19">
        <v>1</v>
      </c>
      <c r="C520" s="26">
        <v>2</v>
      </c>
      <c r="D520" s="10" t="s">
        <v>239</v>
      </c>
      <c r="M520" s="17" t="s">
        <v>486</v>
      </c>
      <c r="N520" s="17" t="s">
        <v>478</v>
      </c>
      <c r="Q520" s="17" t="s">
        <v>432</v>
      </c>
      <c r="AC520" s="40" t="s">
        <v>517</v>
      </c>
      <c r="AG520" s="17" t="s">
        <v>519</v>
      </c>
    </row>
    <row r="521" spans="1:33" ht="11.1" customHeight="1" x14ac:dyDescent="0.2">
      <c r="A521" s="17" t="s">
        <v>64</v>
      </c>
      <c r="B521" s="19">
        <v>1</v>
      </c>
      <c r="C521" s="26">
        <v>3</v>
      </c>
      <c r="D521" s="10" t="s">
        <v>239</v>
      </c>
    </row>
    <row r="522" spans="1:33" ht="11.1" customHeight="1" x14ac:dyDescent="0.2">
      <c r="A522" s="17" t="s">
        <v>65</v>
      </c>
      <c r="B522" s="19">
        <v>1</v>
      </c>
      <c r="C522" s="26">
        <v>4</v>
      </c>
      <c r="D522" s="10" t="s">
        <v>239</v>
      </c>
      <c r="F522" s="4">
        <v>1</v>
      </c>
      <c r="L522" s="17" t="s">
        <v>502</v>
      </c>
      <c r="N522" s="17" t="s">
        <v>479</v>
      </c>
      <c r="R522" s="17" t="s">
        <v>488</v>
      </c>
      <c r="U522" s="17" t="s">
        <v>463</v>
      </c>
    </row>
    <row r="523" spans="1:33" ht="11.1" customHeight="1" x14ac:dyDescent="0.2">
      <c r="A523" s="17" t="s">
        <v>66</v>
      </c>
      <c r="B523" s="19">
        <v>2</v>
      </c>
      <c r="C523" s="26">
        <v>1</v>
      </c>
      <c r="L523" s="17" t="s">
        <v>441</v>
      </c>
      <c r="N523" s="17" t="s">
        <v>479</v>
      </c>
      <c r="Q523" s="17" t="s">
        <v>492</v>
      </c>
      <c r="R523" s="17" t="s">
        <v>488</v>
      </c>
      <c r="T523" s="17" t="s">
        <v>463</v>
      </c>
      <c r="V523" s="4" t="s">
        <v>502</v>
      </c>
      <c r="W523" s="17" t="s">
        <v>506</v>
      </c>
      <c r="Y523" s="40" t="s">
        <v>461</v>
      </c>
      <c r="Z523" s="40" t="s">
        <v>461</v>
      </c>
      <c r="AA523" s="40" t="s">
        <v>461</v>
      </c>
      <c r="AG523" s="17" t="s">
        <v>480</v>
      </c>
    </row>
    <row r="524" spans="1:33" ht="11.1" customHeight="1" x14ac:dyDescent="0.2">
      <c r="A524" s="17" t="s">
        <v>126</v>
      </c>
      <c r="B524" s="19">
        <v>2</v>
      </c>
      <c r="C524" s="26">
        <v>2</v>
      </c>
      <c r="M524" s="17" t="s">
        <v>469</v>
      </c>
      <c r="N524" s="17" t="s">
        <v>478</v>
      </c>
      <c r="Q524" s="17" t="s">
        <v>492</v>
      </c>
      <c r="R524" s="17" t="s">
        <v>432</v>
      </c>
      <c r="S524" s="17" t="s">
        <v>485</v>
      </c>
      <c r="V524" s="4" t="s">
        <v>503</v>
      </c>
      <c r="W524" s="17" t="s">
        <v>506</v>
      </c>
      <c r="Y524" s="40" t="s">
        <v>461</v>
      </c>
      <c r="Z524" s="40" t="s">
        <v>461</v>
      </c>
      <c r="AD524" s="40" t="s">
        <v>461</v>
      </c>
    </row>
    <row r="525" spans="1:33" ht="11.1" customHeight="1" x14ac:dyDescent="0.2">
      <c r="A525" s="17" t="s">
        <v>127</v>
      </c>
      <c r="B525" s="19">
        <v>2</v>
      </c>
      <c r="C525" s="26">
        <v>3</v>
      </c>
      <c r="L525" s="17" t="s">
        <v>503</v>
      </c>
      <c r="N525" s="17" t="s">
        <v>479</v>
      </c>
      <c r="R525" s="17" t="s">
        <v>488</v>
      </c>
      <c r="U525" s="17" t="s">
        <v>463</v>
      </c>
    </row>
    <row r="526" spans="1:33" ht="11.1" customHeight="1" x14ac:dyDescent="0.2">
      <c r="A526" s="17" t="s">
        <v>128</v>
      </c>
      <c r="B526" s="19">
        <v>2</v>
      </c>
      <c r="C526" s="26">
        <v>4</v>
      </c>
      <c r="G526" s="4">
        <v>1</v>
      </c>
      <c r="L526" s="17" t="s">
        <v>442</v>
      </c>
      <c r="N526" s="17" t="s">
        <v>479</v>
      </c>
      <c r="Q526" s="17" t="s">
        <v>492</v>
      </c>
      <c r="R526" s="17" t="s">
        <v>488</v>
      </c>
      <c r="T526" s="17" t="s">
        <v>463</v>
      </c>
      <c r="V526" s="4" t="s">
        <v>502</v>
      </c>
      <c r="W526" s="17" t="s">
        <v>559</v>
      </c>
      <c r="Y526" s="40" t="s">
        <v>461</v>
      </c>
      <c r="Z526" s="40" t="s">
        <v>461</v>
      </c>
      <c r="AA526" s="40" t="s">
        <v>461</v>
      </c>
      <c r="AG526" s="17" t="s">
        <v>480</v>
      </c>
    </row>
    <row r="527" spans="1:33" ht="11.1" customHeight="1" x14ac:dyDescent="0.2">
      <c r="A527" s="17" t="s">
        <v>129</v>
      </c>
      <c r="B527" s="19">
        <v>3</v>
      </c>
      <c r="C527" s="26">
        <v>1</v>
      </c>
      <c r="M527" s="17" t="s">
        <v>247</v>
      </c>
      <c r="N527" s="17" t="s">
        <v>478</v>
      </c>
      <c r="Q527" s="17" t="s">
        <v>492</v>
      </c>
      <c r="R527" s="17" t="s">
        <v>432</v>
      </c>
      <c r="S527" s="17" t="s">
        <v>485</v>
      </c>
      <c r="V527" s="4" t="s">
        <v>503</v>
      </c>
      <c r="W527" s="17" t="s">
        <v>506</v>
      </c>
      <c r="Y527" s="40" t="s">
        <v>461</v>
      </c>
      <c r="Z527" s="40" t="s">
        <v>461</v>
      </c>
      <c r="AB527" s="40" t="s">
        <v>558</v>
      </c>
      <c r="AD527" s="40" t="s">
        <v>461</v>
      </c>
    </row>
    <row r="528" spans="1:33" ht="11.1" customHeight="1" x14ac:dyDescent="0.2">
      <c r="A528" s="17" t="s">
        <v>130</v>
      </c>
      <c r="B528" s="19">
        <v>3</v>
      </c>
      <c r="C528" s="26">
        <v>2</v>
      </c>
      <c r="I528" s="17" t="s">
        <v>468</v>
      </c>
      <c r="K528" s="33" t="s">
        <v>247</v>
      </c>
    </row>
    <row r="529" spans="1:33" ht="11.1" customHeight="1" x14ac:dyDescent="0.2">
      <c r="A529" s="17" t="s">
        <v>86</v>
      </c>
      <c r="B529" s="19">
        <v>3</v>
      </c>
      <c r="C529" s="26">
        <v>3</v>
      </c>
      <c r="G529" s="4">
        <v>1</v>
      </c>
      <c r="H529" s="4">
        <v>1</v>
      </c>
      <c r="J529" s="17" t="s">
        <v>244</v>
      </c>
      <c r="K529" s="33" t="s">
        <v>248</v>
      </c>
    </row>
    <row r="530" spans="1:33" ht="11.1" customHeight="1" x14ac:dyDescent="0.2">
      <c r="A530" s="17" t="s">
        <v>5</v>
      </c>
    </row>
    <row r="532" spans="1:33" s="8" customFormat="1" ht="11.1" customHeight="1" x14ac:dyDescent="0.2">
      <c r="A532" s="8" t="s">
        <v>377</v>
      </c>
      <c r="B532" s="21"/>
      <c r="C532" s="28"/>
      <c r="D532" s="11">
        <v>6</v>
      </c>
      <c r="E532" s="12"/>
      <c r="F532" s="12"/>
      <c r="G532" s="12"/>
      <c r="H532" s="12"/>
      <c r="K532" s="32"/>
      <c r="V532" s="12"/>
      <c r="Y532" s="39"/>
      <c r="Z532" s="39"/>
      <c r="AA532" s="39"/>
      <c r="AB532" s="39"/>
      <c r="AC532" s="39"/>
      <c r="AD532" s="39"/>
      <c r="AE532" s="39"/>
    </row>
    <row r="533" spans="1:33" ht="11.1" customHeight="1" x14ac:dyDescent="0.2">
      <c r="A533" s="17" t="s">
        <v>6</v>
      </c>
      <c r="B533" s="19">
        <v>1</v>
      </c>
      <c r="C533" s="26">
        <v>1</v>
      </c>
      <c r="D533" s="10" t="s">
        <v>239</v>
      </c>
    </row>
    <row r="534" spans="1:33" ht="11.1" customHeight="1" x14ac:dyDescent="0.2">
      <c r="A534" s="17" t="s">
        <v>131</v>
      </c>
      <c r="B534" s="19">
        <v>1</v>
      </c>
      <c r="C534" s="26">
        <v>2</v>
      </c>
      <c r="D534" s="10" t="s">
        <v>239</v>
      </c>
    </row>
    <row r="535" spans="1:33" ht="11.1" customHeight="1" x14ac:dyDescent="0.2">
      <c r="A535" s="17" t="s">
        <v>8</v>
      </c>
      <c r="B535" s="19">
        <v>1</v>
      </c>
      <c r="C535" s="26">
        <v>3</v>
      </c>
      <c r="D535" s="10" t="s">
        <v>239</v>
      </c>
    </row>
    <row r="536" spans="1:33" ht="11.1" customHeight="1" x14ac:dyDescent="0.2">
      <c r="A536" s="17" t="s">
        <v>9</v>
      </c>
      <c r="B536" s="19">
        <v>1</v>
      </c>
      <c r="C536" s="26">
        <v>4</v>
      </c>
      <c r="D536" s="10" t="s">
        <v>239</v>
      </c>
      <c r="E536" s="4">
        <v>1</v>
      </c>
    </row>
    <row r="537" spans="1:33" ht="11.1" customHeight="1" x14ac:dyDescent="0.2">
      <c r="A537" s="17" t="s">
        <v>97</v>
      </c>
      <c r="B537" s="19">
        <v>1</v>
      </c>
      <c r="C537" s="26">
        <v>5</v>
      </c>
      <c r="I537" s="17" t="s">
        <v>246</v>
      </c>
      <c r="K537" s="33" t="s">
        <v>247</v>
      </c>
      <c r="AG537" s="17" t="s">
        <v>480</v>
      </c>
    </row>
    <row r="538" spans="1:33" ht="11.1" customHeight="1" x14ac:dyDescent="0.2">
      <c r="A538" s="17" t="s">
        <v>98</v>
      </c>
      <c r="B538" s="19">
        <v>1</v>
      </c>
      <c r="C538" s="26">
        <v>6</v>
      </c>
      <c r="G538" s="4">
        <v>1</v>
      </c>
      <c r="H538" s="4">
        <v>1</v>
      </c>
      <c r="J538" s="17" t="s">
        <v>246</v>
      </c>
      <c r="K538" s="33" t="s">
        <v>476</v>
      </c>
      <c r="AG538" s="17" t="s">
        <v>480</v>
      </c>
    </row>
    <row r="539" spans="1:33" ht="11.1" customHeight="1" x14ac:dyDescent="0.2">
      <c r="A539" s="17" t="s">
        <v>5</v>
      </c>
    </row>
    <row r="541" spans="1:33" s="3" customFormat="1" ht="11.1" customHeight="1" x14ac:dyDescent="0.2">
      <c r="A541" s="3" t="s">
        <v>132</v>
      </c>
      <c r="B541" s="20"/>
      <c r="C541" s="27"/>
      <c r="D541" s="6"/>
      <c r="E541" s="2"/>
      <c r="F541" s="2"/>
      <c r="G541" s="2"/>
      <c r="H541" s="2"/>
      <c r="K541" s="31"/>
      <c r="V541" s="2"/>
      <c r="Y541" s="38"/>
      <c r="Z541" s="38"/>
      <c r="AA541" s="38"/>
      <c r="AB541" s="38"/>
      <c r="AC541" s="38"/>
      <c r="AD541" s="38"/>
      <c r="AE541" s="38"/>
    </row>
    <row r="543" spans="1:33" s="8" customFormat="1" ht="11.1" customHeight="1" x14ac:dyDescent="0.2">
      <c r="A543" s="8" t="s">
        <v>378</v>
      </c>
      <c r="B543" s="21"/>
      <c r="C543" s="28"/>
      <c r="D543" s="11">
        <v>4</v>
      </c>
      <c r="E543" s="12"/>
      <c r="F543" s="12"/>
      <c r="G543" s="12"/>
      <c r="H543" s="12"/>
      <c r="K543" s="32"/>
      <c r="V543" s="12"/>
      <c r="Y543" s="39"/>
      <c r="Z543" s="39"/>
      <c r="AA543" s="39"/>
      <c r="AB543" s="39"/>
      <c r="AC543" s="39"/>
      <c r="AD543" s="39"/>
      <c r="AE543" s="39"/>
    </row>
    <row r="544" spans="1:33" ht="11.1" customHeight="1" x14ac:dyDescent="0.2">
      <c r="A544" s="17" t="s">
        <v>6</v>
      </c>
      <c r="B544" s="19">
        <v>1</v>
      </c>
      <c r="C544" s="26">
        <v>1</v>
      </c>
      <c r="D544" s="10" t="s">
        <v>239</v>
      </c>
    </row>
    <row r="545" spans="1:31" ht="11.1" customHeight="1" x14ac:dyDescent="0.2">
      <c r="A545" s="17" t="s">
        <v>133</v>
      </c>
      <c r="B545" s="19">
        <v>1</v>
      </c>
      <c r="C545" s="26">
        <v>2</v>
      </c>
      <c r="D545" s="10" t="s">
        <v>239</v>
      </c>
    </row>
    <row r="546" spans="1:31" ht="11.1" customHeight="1" x14ac:dyDescent="0.2">
      <c r="A546" s="17" t="s">
        <v>8</v>
      </c>
      <c r="B546" s="19">
        <v>1</v>
      </c>
      <c r="C546" s="26">
        <v>3</v>
      </c>
      <c r="D546" s="10" t="s">
        <v>239</v>
      </c>
    </row>
    <row r="547" spans="1:31" ht="11.1" customHeight="1" x14ac:dyDescent="0.2">
      <c r="A547" s="17" t="s">
        <v>9</v>
      </c>
      <c r="B547" s="19">
        <v>1</v>
      </c>
      <c r="C547" s="26">
        <v>4</v>
      </c>
      <c r="D547" s="10" t="s">
        <v>239</v>
      </c>
    </row>
    <row r="548" spans="1:31" ht="11.1" customHeight="1" x14ac:dyDescent="0.2">
      <c r="A548" s="17" t="s">
        <v>5</v>
      </c>
    </row>
    <row r="550" spans="1:31" s="8" customFormat="1" ht="11.1" customHeight="1" x14ac:dyDescent="0.2">
      <c r="A550" s="8" t="s">
        <v>379</v>
      </c>
      <c r="B550" s="21"/>
      <c r="C550" s="28"/>
      <c r="D550" s="11">
        <v>4</v>
      </c>
      <c r="E550" s="12"/>
      <c r="F550" s="12"/>
      <c r="G550" s="12"/>
      <c r="H550" s="12"/>
      <c r="K550" s="32"/>
      <c r="V550" s="12"/>
      <c r="Y550" s="39"/>
      <c r="Z550" s="39"/>
      <c r="AA550" s="39"/>
      <c r="AB550" s="39"/>
      <c r="AC550" s="39"/>
      <c r="AD550" s="39"/>
      <c r="AE550" s="39"/>
    </row>
    <row r="551" spans="1:31" ht="11.1" customHeight="1" x14ac:dyDescent="0.2">
      <c r="A551" s="17" t="s">
        <v>6</v>
      </c>
      <c r="B551" s="19">
        <v>1</v>
      </c>
      <c r="C551" s="26">
        <v>1</v>
      </c>
      <c r="D551" s="10" t="s">
        <v>239</v>
      </c>
    </row>
    <row r="552" spans="1:31" ht="11.1" customHeight="1" x14ac:dyDescent="0.2">
      <c r="A552" s="17" t="s">
        <v>134</v>
      </c>
      <c r="B552" s="19">
        <v>1</v>
      </c>
      <c r="C552" s="26">
        <v>2</v>
      </c>
      <c r="D552" s="10" t="s">
        <v>239</v>
      </c>
    </row>
    <row r="553" spans="1:31" ht="11.1" customHeight="1" x14ac:dyDescent="0.2">
      <c r="A553" s="17" t="s">
        <v>8</v>
      </c>
      <c r="B553" s="19">
        <v>1</v>
      </c>
      <c r="C553" s="26">
        <v>3</v>
      </c>
      <c r="D553" s="10" t="s">
        <v>239</v>
      </c>
    </row>
    <row r="554" spans="1:31" ht="11.1" customHeight="1" x14ac:dyDescent="0.2">
      <c r="A554" s="17" t="s">
        <v>9</v>
      </c>
      <c r="B554" s="19">
        <v>1</v>
      </c>
      <c r="C554" s="26">
        <v>4</v>
      </c>
      <c r="D554" s="10" t="s">
        <v>239</v>
      </c>
    </row>
    <row r="555" spans="1:31" ht="11.1" customHeight="1" x14ac:dyDescent="0.2">
      <c r="A555" s="17" t="s">
        <v>5</v>
      </c>
    </row>
    <row r="557" spans="1:31" s="8" customFormat="1" ht="11.1" customHeight="1" x14ac:dyDescent="0.2">
      <c r="A557" s="8" t="s">
        <v>380</v>
      </c>
      <c r="B557" s="21"/>
      <c r="C557" s="28"/>
      <c r="D557" s="11">
        <v>4</v>
      </c>
      <c r="E557" s="12"/>
      <c r="F557" s="12"/>
      <c r="G557" s="12"/>
      <c r="H557" s="12"/>
      <c r="K557" s="32"/>
      <c r="V557" s="12"/>
      <c r="Y557" s="39"/>
      <c r="Z557" s="39"/>
      <c r="AA557" s="39"/>
      <c r="AB557" s="39"/>
      <c r="AC557" s="39"/>
      <c r="AD557" s="39"/>
      <c r="AE557" s="39"/>
    </row>
    <row r="558" spans="1:31" ht="11.1" customHeight="1" x14ac:dyDescent="0.2">
      <c r="A558" s="17" t="s">
        <v>62</v>
      </c>
      <c r="B558" s="19">
        <v>1</v>
      </c>
      <c r="C558" s="26">
        <v>1</v>
      </c>
      <c r="D558" s="10" t="s">
        <v>239</v>
      </c>
    </row>
    <row r="559" spans="1:31" ht="11.1" customHeight="1" x14ac:dyDescent="0.2">
      <c r="A559" s="17" t="s">
        <v>135</v>
      </c>
      <c r="B559" s="19">
        <v>1</v>
      </c>
      <c r="C559" s="26">
        <v>2</v>
      </c>
      <c r="D559" s="10" t="s">
        <v>239</v>
      </c>
    </row>
    <row r="560" spans="1:31" ht="11.1" customHeight="1" x14ac:dyDescent="0.2">
      <c r="A560" s="17" t="s">
        <v>64</v>
      </c>
      <c r="B560" s="19">
        <v>1</v>
      </c>
      <c r="C560" s="26">
        <v>3</v>
      </c>
      <c r="D560" s="10" t="s">
        <v>239</v>
      </c>
    </row>
    <row r="561" spans="1:33" ht="11.1" customHeight="1" x14ac:dyDescent="0.2">
      <c r="A561" s="17" t="s">
        <v>65</v>
      </c>
      <c r="B561" s="19">
        <v>1</v>
      </c>
      <c r="C561" s="26">
        <v>4</v>
      </c>
      <c r="D561" s="10" t="s">
        <v>239</v>
      </c>
    </row>
    <row r="562" spans="1:33" ht="11.1" customHeight="1" x14ac:dyDescent="0.2">
      <c r="A562" s="17" t="s">
        <v>5</v>
      </c>
    </row>
    <row r="564" spans="1:33" s="8" customFormat="1" ht="11.1" customHeight="1" x14ac:dyDescent="0.2">
      <c r="A564" s="8" t="s">
        <v>381</v>
      </c>
      <c r="B564" s="21"/>
      <c r="C564" s="28"/>
      <c r="D564" s="11">
        <v>4</v>
      </c>
      <c r="E564" s="12"/>
      <c r="F564" s="12"/>
      <c r="G564" s="12"/>
      <c r="H564" s="12"/>
      <c r="K564" s="32"/>
      <c r="V564" s="12"/>
      <c r="Y564" s="39"/>
      <c r="Z564" s="39"/>
      <c r="AA564" s="39"/>
      <c r="AB564" s="39"/>
      <c r="AC564" s="39"/>
      <c r="AD564" s="39"/>
      <c r="AE564" s="39"/>
    </row>
    <row r="565" spans="1:33" ht="11.1" customHeight="1" x14ac:dyDescent="0.2">
      <c r="A565" s="17" t="s">
        <v>6</v>
      </c>
      <c r="B565" s="19">
        <v>1</v>
      </c>
      <c r="C565" s="26">
        <v>1</v>
      </c>
      <c r="D565" s="10" t="s">
        <v>239</v>
      </c>
    </row>
    <row r="566" spans="1:33" ht="11.1" customHeight="1" x14ac:dyDescent="0.2">
      <c r="A566" s="17" t="s">
        <v>136</v>
      </c>
      <c r="B566" s="19">
        <v>1</v>
      </c>
      <c r="C566" s="26">
        <v>2</v>
      </c>
      <c r="D566" s="10" t="s">
        <v>239</v>
      </c>
      <c r="AG566" s="17" t="s">
        <v>297</v>
      </c>
    </row>
    <row r="567" spans="1:33" ht="11.1" customHeight="1" x14ac:dyDescent="0.2">
      <c r="A567" s="17" t="s">
        <v>8</v>
      </c>
      <c r="B567" s="19">
        <v>1</v>
      </c>
      <c r="C567" s="26">
        <v>3</v>
      </c>
      <c r="D567" s="10" t="s">
        <v>239</v>
      </c>
    </row>
    <row r="568" spans="1:33" ht="11.1" customHeight="1" x14ac:dyDescent="0.2">
      <c r="A568" s="17" t="s">
        <v>9</v>
      </c>
      <c r="B568" s="19">
        <v>1</v>
      </c>
      <c r="C568" s="26">
        <v>4</v>
      </c>
      <c r="D568" s="10" t="s">
        <v>239</v>
      </c>
    </row>
    <row r="569" spans="1:33" ht="11.1" customHeight="1" x14ac:dyDescent="0.2">
      <c r="A569" s="17" t="s">
        <v>5</v>
      </c>
    </row>
    <row r="571" spans="1:33" s="8" customFormat="1" ht="11.1" customHeight="1" x14ac:dyDescent="0.2">
      <c r="A571" s="8" t="s">
        <v>382</v>
      </c>
      <c r="B571" s="21"/>
      <c r="C571" s="28"/>
      <c r="D571" s="11">
        <v>4</v>
      </c>
      <c r="E571" s="12"/>
      <c r="F571" s="12"/>
      <c r="G571" s="12"/>
      <c r="H571" s="12"/>
      <c r="K571" s="32"/>
      <c r="V571" s="12"/>
      <c r="Y571" s="39"/>
      <c r="Z571" s="39"/>
      <c r="AA571" s="39"/>
      <c r="AB571" s="39"/>
      <c r="AC571" s="39"/>
      <c r="AD571" s="39"/>
      <c r="AE571" s="39"/>
    </row>
    <row r="572" spans="1:33" ht="11.1" customHeight="1" x14ac:dyDescent="0.2">
      <c r="A572" s="17" t="s">
        <v>6</v>
      </c>
      <c r="B572" s="19">
        <v>1</v>
      </c>
      <c r="C572" s="26">
        <v>1</v>
      </c>
      <c r="D572" s="10" t="s">
        <v>239</v>
      </c>
    </row>
    <row r="573" spans="1:33" ht="11.1" customHeight="1" x14ac:dyDescent="0.2">
      <c r="A573" s="17" t="s">
        <v>137</v>
      </c>
      <c r="B573" s="19">
        <v>1</v>
      </c>
      <c r="C573" s="26">
        <v>2</v>
      </c>
      <c r="D573" s="10" t="s">
        <v>239</v>
      </c>
      <c r="AG573" s="17" t="s">
        <v>298</v>
      </c>
    </row>
    <row r="574" spans="1:33" ht="11.1" customHeight="1" x14ac:dyDescent="0.2">
      <c r="A574" s="17" t="s">
        <v>8</v>
      </c>
      <c r="B574" s="19">
        <v>1</v>
      </c>
      <c r="C574" s="26">
        <v>3</v>
      </c>
      <c r="D574" s="10" t="s">
        <v>239</v>
      </c>
    </row>
    <row r="575" spans="1:33" ht="11.1" customHeight="1" x14ac:dyDescent="0.2">
      <c r="A575" s="17" t="s">
        <v>9</v>
      </c>
      <c r="B575" s="19">
        <v>1</v>
      </c>
      <c r="C575" s="26">
        <v>4</v>
      </c>
      <c r="D575" s="10" t="s">
        <v>239</v>
      </c>
    </row>
    <row r="576" spans="1:33" ht="11.1" customHeight="1" x14ac:dyDescent="0.2">
      <c r="A576" s="17" t="s">
        <v>5</v>
      </c>
    </row>
    <row r="578" spans="1:33" s="8" customFormat="1" ht="11.1" customHeight="1" x14ac:dyDescent="0.2">
      <c r="A578" s="8" t="s">
        <v>383</v>
      </c>
      <c r="B578" s="21"/>
      <c r="C578" s="28"/>
      <c r="D578" s="11">
        <v>4</v>
      </c>
      <c r="E578" s="12"/>
      <c r="F578" s="12"/>
      <c r="G578" s="12"/>
      <c r="H578" s="12"/>
      <c r="K578" s="32"/>
      <c r="V578" s="12"/>
      <c r="Y578" s="39"/>
      <c r="Z578" s="39"/>
      <c r="AA578" s="39"/>
      <c r="AB578" s="39"/>
      <c r="AC578" s="39"/>
      <c r="AD578" s="39"/>
      <c r="AE578" s="39"/>
    </row>
    <row r="579" spans="1:33" ht="11.1" customHeight="1" x14ac:dyDescent="0.2">
      <c r="A579" s="17" t="s">
        <v>6</v>
      </c>
      <c r="B579" s="19">
        <v>1</v>
      </c>
      <c r="C579" s="26">
        <v>1</v>
      </c>
      <c r="D579" s="10" t="s">
        <v>239</v>
      </c>
    </row>
    <row r="580" spans="1:33" ht="11.1" customHeight="1" x14ac:dyDescent="0.2">
      <c r="A580" s="17" t="s">
        <v>138</v>
      </c>
      <c r="B580" s="19">
        <v>1</v>
      </c>
      <c r="C580" s="26">
        <v>2</v>
      </c>
      <c r="D580" s="10" t="s">
        <v>239</v>
      </c>
      <c r="AG580" s="17" t="s">
        <v>299</v>
      </c>
    </row>
    <row r="581" spans="1:33" ht="11.1" customHeight="1" x14ac:dyDescent="0.2">
      <c r="A581" s="17" t="s">
        <v>8</v>
      </c>
      <c r="B581" s="19">
        <v>1</v>
      </c>
      <c r="C581" s="26">
        <v>3</v>
      </c>
      <c r="D581" s="10" t="s">
        <v>239</v>
      </c>
    </row>
    <row r="582" spans="1:33" ht="11.1" customHeight="1" x14ac:dyDescent="0.2">
      <c r="A582" s="17" t="s">
        <v>9</v>
      </c>
      <c r="B582" s="19">
        <v>1</v>
      </c>
      <c r="C582" s="26">
        <v>4</v>
      </c>
      <c r="D582" s="10" t="s">
        <v>239</v>
      </c>
    </row>
    <row r="583" spans="1:33" ht="11.1" customHeight="1" x14ac:dyDescent="0.2">
      <c r="A583" s="17" t="s">
        <v>5</v>
      </c>
    </row>
    <row r="585" spans="1:33" s="8" customFormat="1" ht="11.1" customHeight="1" x14ac:dyDescent="0.2">
      <c r="A585" s="8" t="s">
        <v>384</v>
      </c>
      <c r="B585" s="21"/>
      <c r="C585" s="28"/>
      <c r="D585" s="11">
        <v>4</v>
      </c>
      <c r="E585" s="12"/>
      <c r="F585" s="12"/>
      <c r="G585" s="12"/>
      <c r="H585" s="12"/>
      <c r="K585" s="32"/>
      <c r="V585" s="12"/>
      <c r="Y585" s="39"/>
      <c r="Z585" s="39"/>
      <c r="AA585" s="39"/>
      <c r="AB585" s="39"/>
      <c r="AC585" s="39"/>
      <c r="AD585" s="39"/>
      <c r="AE585" s="39"/>
    </row>
    <row r="586" spans="1:33" ht="11.1" customHeight="1" x14ac:dyDescent="0.2">
      <c r="A586" s="17" t="s">
        <v>6</v>
      </c>
      <c r="B586" s="19">
        <v>1</v>
      </c>
      <c r="C586" s="26">
        <v>1</v>
      </c>
      <c r="D586" s="10" t="s">
        <v>239</v>
      </c>
    </row>
    <row r="587" spans="1:33" ht="11.1" customHeight="1" x14ac:dyDescent="0.2">
      <c r="A587" s="17" t="s">
        <v>139</v>
      </c>
      <c r="B587" s="19">
        <v>1</v>
      </c>
      <c r="C587" s="26">
        <v>2</v>
      </c>
      <c r="D587" s="10" t="s">
        <v>239</v>
      </c>
      <c r="AG587" s="17" t="s">
        <v>300</v>
      </c>
    </row>
    <row r="588" spans="1:33" ht="11.1" customHeight="1" x14ac:dyDescent="0.2">
      <c r="A588" s="17" t="s">
        <v>8</v>
      </c>
      <c r="B588" s="19">
        <v>1</v>
      </c>
      <c r="C588" s="26">
        <v>3</v>
      </c>
      <c r="D588" s="10" t="s">
        <v>239</v>
      </c>
    </row>
    <row r="589" spans="1:33" ht="11.1" customHeight="1" x14ac:dyDescent="0.2">
      <c r="A589" s="17" t="s">
        <v>9</v>
      </c>
      <c r="B589" s="19">
        <v>1</v>
      </c>
      <c r="C589" s="26">
        <v>4</v>
      </c>
      <c r="D589" s="10" t="s">
        <v>239</v>
      </c>
    </row>
    <row r="590" spans="1:33" ht="11.1" customHeight="1" x14ac:dyDescent="0.2">
      <c r="A590" s="17" t="s">
        <v>5</v>
      </c>
    </row>
    <row r="592" spans="1:33" s="8" customFormat="1" ht="11.1" customHeight="1" x14ac:dyDescent="0.2">
      <c r="A592" s="8" t="s">
        <v>385</v>
      </c>
      <c r="B592" s="21"/>
      <c r="C592" s="28"/>
      <c r="D592" s="11">
        <v>4</v>
      </c>
      <c r="E592" s="12"/>
      <c r="F592" s="12"/>
      <c r="G592" s="12"/>
      <c r="H592" s="12"/>
      <c r="K592" s="32"/>
      <c r="V592" s="12"/>
      <c r="Y592" s="39"/>
      <c r="Z592" s="39"/>
      <c r="AA592" s="39"/>
      <c r="AB592" s="39"/>
      <c r="AC592" s="39"/>
      <c r="AD592" s="39"/>
      <c r="AE592" s="39"/>
    </row>
    <row r="593" spans="1:33" ht="11.1" customHeight="1" x14ac:dyDescent="0.2">
      <c r="A593" s="17" t="s">
        <v>62</v>
      </c>
      <c r="B593" s="19">
        <v>1</v>
      </c>
      <c r="C593" s="26">
        <v>1</v>
      </c>
      <c r="D593" s="10" t="s">
        <v>239</v>
      </c>
    </row>
    <row r="594" spans="1:33" ht="11.1" customHeight="1" x14ac:dyDescent="0.2">
      <c r="A594" s="17" t="s">
        <v>140</v>
      </c>
      <c r="B594" s="19">
        <v>1</v>
      </c>
      <c r="C594" s="26">
        <v>2</v>
      </c>
      <c r="D594" s="10" t="s">
        <v>239</v>
      </c>
      <c r="AG594" s="17" t="s">
        <v>301</v>
      </c>
    </row>
    <row r="595" spans="1:33" ht="11.1" customHeight="1" x14ac:dyDescent="0.2">
      <c r="A595" s="17" t="s">
        <v>64</v>
      </c>
      <c r="B595" s="19">
        <v>1</v>
      </c>
      <c r="C595" s="26">
        <v>3</v>
      </c>
      <c r="D595" s="10" t="s">
        <v>239</v>
      </c>
    </row>
    <row r="596" spans="1:33" ht="11.1" customHeight="1" x14ac:dyDescent="0.2">
      <c r="A596" s="17" t="s">
        <v>65</v>
      </c>
      <c r="B596" s="19">
        <v>1</v>
      </c>
      <c r="C596" s="26">
        <v>4</v>
      </c>
      <c r="D596" s="10" t="s">
        <v>239</v>
      </c>
    </row>
    <row r="597" spans="1:33" ht="11.1" customHeight="1" x14ac:dyDescent="0.2">
      <c r="A597" s="17" t="s">
        <v>5</v>
      </c>
    </row>
    <row r="599" spans="1:33" s="3" customFormat="1" ht="11.1" customHeight="1" x14ac:dyDescent="0.2">
      <c r="A599" s="3" t="s">
        <v>141</v>
      </c>
      <c r="B599" s="20"/>
      <c r="C599" s="27"/>
      <c r="D599" s="6"/>
      <c r="E599" s="2"/>
      <c r="F599" s="2"/>
      <c r="G599" s="2"/>
      <c r="H599" s="2"/>
      <c r="K599" s="31"/>
      <c r="V599" s="2"/>
      <c r="Y599" s="38"/>
      <c r="Z599" s="38"/>
      <c r="AA599" s="38"/>
      <c r="AB599" s="38"/>
      <c r="AC599" s="38"/>
      <c r="AD599" s="38"/>
      <c r="AE599" s="38"/>
    </row>
    <row r="601" spans="1:33" s="8" customFormat="1" ht="11.1" customHeight="1" x14ac:dyDescent="0.2">
      <c r="A601" s="8" t="s">
        <v>386</v>
      </c>
      <c r="B601" s="21"/>
      <c r="C601" s="28"/>
      <c r="D601" s="11">
        <v>4</v>
      </c>
      <c r="E601" s="12"/>
      <c r="F601" s="12"/>
      <c r="G601" s="12"/>
      <c r="H601" s="12"/>
      <c r="K601" s="32"/>
      <c r="V601" s="12"/>
      <c r="Y601" s="39"/>
      <c r="Z601" s="39"/>
      <c r="AA601" s="39"/>
      <c r="AB601" s="39"/>
      <c r="AC601" s="39"/>
      <c r="AD601" s="39"/>
      <c r="AE601" s="39"/>
    </row>
    <row r="602" spans="1:33" ht="11.1" customHeight="1" x14ac:dyDescent="0.2">
      <c r="A602" s="17" t="s">
        <v>6</v>
      </c>
      <c r="B602" s="19">
        <v>1</v>
      </c>
      <c r="C602" s="26">
        <v>1</v>
      </c>
      <c r="D602" s="10" t="s">
        <v>239</v>
      </c>
      <c r="M602" s="17" t="s">
        <v>249</v>
      </c>
      <c r="N602" s="17" t="s">
        <v>478</v>
      </c>
      <c r="Q602" s="17" t="s">
        <v>492</v>
      </c>
      <c r="R602" s="17" t="s">
        <v>432</v>
      </c>
      <c r="S602" s="17" t="s">
        <v>485</v>
      </c>
      <c r="V602" s="4" t="s">
        <v>503</v>
      </c>
      <c r="W602" s="17" t="s">
        <v>504</v>
      </c>
      <c r="Z602" s="40" t="s">
        <v>461</v>
      </c>
      <c r="AA602" s="40" t="s">
        <v>461</v>
      </c>
      <c r="AC602" s="40">
        <v>0</v>
      </c>
      <c r="AD602" s="40" t="s">
        <v>461</v>
      </c>
    </row>
    <row r="603" spans="1:33" ht="11.1" customHeight="1" x14ac:dyDescent="0.2">
      <c r="A603" s="17" t="s">
        <v>142</v>
      </c>
      <c r="B603" s="19">
        <v>1</v>
      </c>
      <c r="C603" s="26">
        <v>2</v>
      </c>
      <c r="D603" s="10" t="s">
        <v>239</v>
      </c>
      <c r="M603" s="17" t="s">
        <v>486</v>
      </c>
      <c r="N603" s="17" t="s">
        <v>478</v>
      </c>
      <c r="Q603" s="17" t="s">
        <v>432</v>
      </c>
      <c r="AE603" s="40" t="s">
        <v>248</v>
      </c>
    </row>
    <row r="604" spans="1:33" ht="11.1" customHeight="1" x14ac:dyDescent="0.2">
      <c r="A604" s="17" t="s">
        <v>8</v>
      </c>
      <c r="B604" s="19">
        <v>1</v>
      </c>
      <c r="C604" s="26">
        <v>3</v>
      </c>
      <c r="D604" s="10" t="s">
        <v>239</v>
      </c>
    </row>
    <row r="605" spans="1:33" ht="11.1" customHeight="1" x14ac:dyDescent="0.2">
      <c r="A605" s="17" t="s">
        <v>9</v>
      </c>
      <c r="B605" s="19">
        <v>1</v>
      </c>
      <c r="C605" s="26">
        <v>4</v>
      </c>
      <c r="D605" s="10" t="s">
        <v>239</v>
      </c>
      <c r="L605" s="17" t="s">
        <v>249</v>
      </c>
      <c r="N605" s="17" t="s">
        <v>479</v>
      </c>
      <c r="P605" s="17" t="s">
        <v>248</v>
      </c>
      <c r="Q605" s="17" t="s">
        <v>492</v>
      </c>
      <c r="R605" s="17" t="s">
        <v>493</v>
      </c>
      <c r="T605" s="17" t="s">
        <v>463</v>
      </c>
      <c r="U605" s="17" t="s">
        <v>463</v>
      </c>
      <c r="V605" s="4" t="s">
        <v>502</v>
      </c>
      <c r="W605" s="17" t="s">
        <v>504</v>
      </c>
      <c r="Z605" s="40" t="s">
        <v>461</v>
      </c>
      <c r="AA605" s="40" t="s">
        <v>461</v>
      </c>
      <c r="AC605" s="40">
        <v>0</v>
      </c>
      <c r="AE605" s="40" t="s">
        <v>247</v>
      </c>
    </row>
    <row r="606" spans="1:33" ht="11.1" customHeight="1" x14ac:dyDescent="0.2">
      <c r="A606" s="17" t="s">
        <v>5</v>
      </c>
    </row>
    <row r="608" spans="1:33" s="8" customFormat="1" ht="11.1" customHeight="1" x14ac:dyDescent="0.2">
      <c r="A608" s="8" t="s">
        <v>387</v>
      </c>
      <c r="B608" s="21"/>
      <c r="C608" s="28"/>
      <c r="D608" s="11">
        <v>4</v>
      </c>
      <c r="E608" s="12"/>
      <c r="F608" s="12"/>
      <c r="G608" s="12"/>
      <c r="H608" s="12"/>
      <c r="K608" s="32"/>
      <c r="V608" s="12"/>
      <c r="Y608" s="39"/>
      <c r="Z608" s="39"/>
      <c r="AA608" s="39"/>
      <c r="AB608" s="39"/>
      <c r="AC608" s="39"/>
      <c r="AD608" s="39"/>
      <c r="AE608" s="39"/>
    </row>
    <row r="609" spans="1:31" ht="11.1" customHeight="1" x14ac:dyDescent="0.2">
      <c r="A609" s="17" t="s">
        <v>62</v>
      </c>
      <c r="B609" s="19">
        <v>1</v>
      </c>
      <c r="C609" s="26">
        <v>1</v>
      </c>
      <c r="D609" s="10" t="s">
        <v>239</v>
      </c>
      <c r="M609" s="17" t="s">
        <v>467</v>
      </c>
      <c r="N609" s="17" t="s">
        <v>478</v>
      </c>
      <c r="Q609" s="17" t="s">
        <v>492</v>
      </c>
      <c r="R609" s="17" t="s">
        <v>432</v>
      </c>
      <c r="S609" s="17" t="s">
        <v>485</v>
      </c>
      <c r="V609" s="4" t="s">
        <v>503</v>
      </c>
      <c r="W609" s="17" t="s">
        <v>504</v>
      </c>
      <c r="Y609" s="40" t="s">
        <v>461</v>
      </c>
      <c r="Z609" s="40" t="s">
        <v>461</v>
      </c>
      <c r="AA609" s="40" t="s">
        <v>461</v>
      </c>
      <c r="AB609" s="40" t="s">
        <v>461</v>
      </c>
      <c r="AC609" s="40" t="s">
        <v>518</v>
      </c>
      <c r="AD609" s="40" t="s">
        <v>461</v>
      </c>
    </row>
    <row r="610" spans="1:31" ht="11.1" customHeight="1" x14ac:dyDescent="0.2">
      <c r="A610" s="17" t="s">
        <v>143</v>
      </c>
      <c r="B610" s="19">
        <v>1</v>
      </c>
      <c r="C610" s="26">
        <v>2</v>
      </c>
      <c r="D610" s="10" t="s">
        <v>239</v>
      </c>
      <c r="M610" s="17" t="s">
        <v>486</v>
      </c>
      <c r="N610" s="17" t="s">
        <v>478</v>
      </c>
      <c r="Q610" s="17" t="s">
        <v>432</v>
      </c>
      <c r="AE610" s="40" t="s">
        <v>248</v>
      </c>
    </row>
    <row r="611" spans="1:31" ht="11.1" customHeight="1" x14ac:dyDescent="0.2">
      <c r="A611" s="17" t="s">
        <v>64</v>
      </c>
      <c r="B611" s="19">
        <v>1</v>
      </c>
      <c r="C611" s="26">
        <v>3</v>
      </c>
      <c r="D611" s="10" t="s">
        <v>239</v>
      </c>
    </row>
    <row r="612" spans="1:31" ht="11.1" customHeight="1" x14ac:dyDescent="0.2">
      <c r="A612" s="17" t="s">
        <v>65</v>
      </c>
      <c r="B612" s="19">
        <v>1</v>
      </c>
      <c r="C612" s="26">
        <v>4</v>
      </c>
      <c r="D612" s="10" t="s">
        <v>239</v>
      </c>
      <c r="L612" s="17" t="s">
        <v>467</v>
      </c>
      <c r="N612" s="17" t="s">
        <v>479</v>
      </c>
      <c r="P612" s="17" t="s">
        <v>248</v>
      </c>
      <c r="Q612" s="17" t="s">
        <v>492</v>
      </c>
      <c r="R612" s="17" t="s">
        <v>493</v>
      </c>
      <c r="T612" s="17" t="s">
        <v>463</v>
      </c>
      <c r="U612" s="17" t="s">
        <v>463</v>
      </c>
      <c r="V612" s="4" t="s">
        <v>502</v>
      </c>
      <c r="W612" s="17" t="s">
        <v>504</v>
      </c>
      <c r="Y612" s="40" t="s">
        <v>461</v>
      </c>
      <c r="Z612" s="40" t="s">
        <v>461</v>
      </c>
      <c r="AA612" s="40" t="s">
        <v>461</v>
      </c>
      <c r="AB612" s="40" t="s">
        <v>461</v>
      </c>
      <c r="AC612" s="40" t="s">
        <v>518</v>
      </c>
      <c r="AE612" s="40" t="s">
        <v>247</v>
      </c>
    </row>
    <row r="613" spans="1:31" ht="11.1" customHeight="1" x14ac:dyDescent="0.2">
      <c r="A613" s="17" t="s">
        <v>5</v>
      </c>
    </row>
    <row r="615" spans="1:31" s="8" customFormat="1" ht="11.1" customHeight="1" x14ac:dyDescent="0.2">
      <c r="A615" s="8" t="s">
        <v>388</v>
      </c>
      <c r="B615" s="21"/>
      <c r="C615" s="28"/>
      <c r="D615" s="11" t="s">
        <v>231</v>
      </c>
      <c r="E615" s="12"/>
      <c r="F615" s="12"/>
      <c r="G615" s="12"/>
      <c r="H615" s="12"/>
      <c r="K615" s="32"/>
      <c r="V615" s="12"/>
      <c r="Y615" s="39"/>
      <c r="Z615" s="39"/>
      <c r="AA615" s="39"/>
      <c r="AB615" s="39"/>
      <c r="AC615" s="39"/>
      <c r="AD615" s="39"/>
      <c r="AE615" s="39"/>
    </row>
    <row r="616" spans="1:31" ht="11.1" customHeight="1" x14ac:dyDescent="0.2">
      <c r="A616" s="17" t="s">
        <v>62</v>
      </c>
      <c r="B616" s="19">
        <v>1</v>
      </c>
      <c r="C616" s="26">
        <v>1</v>
      </c>
      <c r="D616" s="10" t="s">
        <v>239</v>
      </c>
    </row>
    <row r="617" spans="1:31" ht="11.1" customHeight="1" x14ac:dyDescent="0.2">
      <c r="A617" s="17" t="s">
        <v>143</v>
      </c>
      <c r="B617" s="19">
        <v>1</v>
      </c>
      <c r="C617" s="26">
        <v>2</v>
      </c>
      <c r="D617" s="10" t="s">
        <v>239</v>
      </c>
      <c r="M617" s="17" t="s">
        <v>486</v>
      </c>
      <c r="N617" s="17" t="s">
        <v>478</v>
      </c>
      <c r="Q617" s="17" t="s">
        <v>432</v>
      </c>
      <c r="AE617" s="40" t="s">
        <v>248</v>
      </c>
    </row>
    <row r="618" spans="1:31" ht="11.1" customHeight="1" x14ac:dyDescent="0.2">
      <c r="A618" s="17" t="s">
        <v>64</v>
      </c>
      <c r="B618" s="19">
        <v>1</v>
      </c>
      <c r="C618" s="26">
        <v>3</v>
      </c>
      <c r="D618" s="10" t="s">
        <v>239</v>
      </c>
    </row>
    <row r="619" spans="1:31" ht="11.1" customHeight="1" x14ac:dyDescent="0.2">
      <c r="A619" s="17" t="s">
        <v>65</v>
      </c>
      <c r="B619" s="19">
        <v>1</v>
      </c>
      <c r="C619" s="26">
        <v>4</v>
      </c>
      <c r="D619" s="10" t="s">
        <v>239</v>
      </c>
      <c r="F619" s="4">
        <v>1</v>
      </c>
    </row>
    <row r="620" spans="1:31" ht="11.1" customHeight="1" x14ac:dyDescent="0.2">
      <c r="A620" s="17" t="s">
        <v>144</v>
      </c>
      <c r="B620" s="19">
        <v>2</v>
      </c>
      <c r="C620" s="26">
        <v>1</v>
      </c>
      <c r="D620" s="9" t="s">
        <v>2</v>
      </c>
      <c r="I620" s="17" t="s">
        <v>244</v>
      </c>
      <c r="K620" s="33" t="s">
        <v>247</v>
      </c>
    </row>
    <row r="621" spans="1:31" ht="11.1" customHeight="1" x14ac:dyDescent="0.2">
      <c r="A621" s="17" t="s">
        <v>145</v>
      </c>
      <c r="B621" s="19">
        <v>2</v>
      </c>
      <c r="C621" s="26">
        <v>2</v>
      </c>
      <c r="D621" s="9" t="s">
        <v>2</v>
      </c>
    </row>
    <row r="622" spans="1:31" ht="11.1" customHeight="1" x14ac:dyDescent="0.2">
      <c r="A622" s="17" t="s">
        <v>146</v>
      </c>
      <c r="B622" s="19">
        <v>2</v>
      </c>
      <c r="C622" s="26">
        <v>3</v>
      </c>
      <c r="D622" s="9" t="s">
        <v>2</v>
      </c>
    </row>
    <row r="623" spans="1:31" ht="11.1" customHeight="1" x14ac:dyDescent="0.2">
      <c r="A623" s="17" t="s">
        <v>147</v>
      </c>
      <c r="B623" s="19">
        <v>2</v>
      </c>
      <c r="C623" s="26">
        <v>4</v>
      </c>
      <c r="G623" s="4">
        <v>1</v>
      </c>
      <c r="N623" s="17" t="s">
        <v>479</v>
      </c>
      <c r="O623" s="17" t="s">
        <v>432</v>
      </c>
      <c r="P623" s="17" t="s">
        <v>248</v>
      </c>
      <c r="Q623" s="17" t="s">
        <v>492</v>
      </c>
      <c r="R623" s="17" t="s">
        <v>493</v>
      </c>
      <c r="T623" s="17" t="s">
        <v>463</v>
      </c>
      <c r="U623" s="17" t="s">
        <v>463</v>
      </c>
      <c r="V623" s="4" t="s">
        <v>502</v>
      </c>
      <c r="W623" s="17" t="s">
        <v>504</v>
      </c>
      <c r="Y623" s="40" t="s">
        <v>461</v>
      </c>
      <c r="Z623" s="40" t="s">
        <v>461</v>
      </c>
      <c r="AA623" s="40" t="s">
        <v>461</v>
      </c>
      <c r="AB623" s="40" t="s">
        <v>461</v>
      </c>
      <c r="AC623" s="40" t="s">
        <v>518</v>
      </c>
      <c r="AE623" s="40" t="s">
        <v>247</v>
      </c>
    </row>
    <row r="624" spans="1:31" ht="11.1" customHeight="1" x14ac:dyDescent="0.2">
      <c r="A624" s="17" t="s">
        <v>148</v>
      </c>
      <c r="B624" s="19">
        <v>3</v>
      </c>
      <c r="C624" s="26">
        <v>1</v>
      </c>
      <c r="D624" s="9" t="s">
        <v>4</v>
      </c>
      <c r="N624" s="17" t="s">
        <v>478</v>
      </c>
      <c r="O624" s="17" t="s">
        <v>433</v>
      </c>
      <c r="P624" s="17" t="s">
        <v>247</v>
      </c>
      <c r="Q624" s="17" t="s">
        <v>492</v>
      </c>
      <c r="R624" s="17" t="s">
        <v>432</v>
      </c>
      <c r="S624" s="17" t="s">
        <v>485</v>
      </c>
      <c r="V624" s="4" t="s">
        <v>503</v>
      </c>
      <c r="W624" s="17" t="s">
        <v>504</v>
      </c>
      <c r="Y624" s="40" t="s">
        <v>461</v>
      </c>
      <c r="Z624" s="40" t="s">
        <v>461</v>
      </c>
      <c r="AA624" s="40" t="s">
        <v>461</v>
      </c>
      <c r="AB624" s="40" t="s">
        <v>461</v>
      </c>
      <c r="AC624" s="40" t="s">
        <v>518</v>
      </c>
      <c r="AD624" s="40" t="s">
        <v>461</v>
      </c>
    </row>
    <row r="625" spans="1:31" ht="11.1" customHeight="1" x14ac:dyDescent="0.2">
      <c r="A625" s="17" t="s">
        <v>149</v>
      </c>
      <c r="B625" s="19">
        <v>3</v>
      </c>
      <c r="C625" s="26">
        <v>2</v>
      </c>
      <c r="D625" s="9" t="s">
        <v>4</v>
      </c>
    </row>
    <row r="626" spans="1:31" ht="11.1" customHeight="1" x14ac:dyDescent="0.2">
      <c r="A626" s="17" t="s">
        <v>150</v>
      </c>
      <c r="B626" s="19">
        <v>3</v>
      </c>
      <c r="C626" s="26">
        <v>3</v>
      </c>
      <c r="D626" s="9" t="s">
        <v>4</v>
      </c>
      <c r="G626" s="4">
        <v>1</v>
      </c>
      <c r="H626" s="4">
        <v>1</v>
      </c>
    </row>
    <row r="627" spans="1:31" ht="11.1" customHeight="1" x14ac:dyDescent="0.2">
      <c r="A627" s="17" t="s">
        <v>5</v>
      </c>
    </row>
    <row r="629" spans="1:31" s="8" customFormat="1" ht="11.1" customHeight="1" x14ac:dyDescent="0.2">
      <c r="A629" s="8" t="s">
        <v>389</v>
      </c>
      <c r="B629" s="21"/>
      <c r="C629" s="28"/>
      <c r="D629" s="11" t="s">
        <v>232</v>
      </c>
      <c r="E629" s="12"/>
      <c r="F629" s="12"/>
      <c r="G629" s="12"/>
      <c r="H629" s="12"/>
      <c r="K629" s="32"/>
      <c r="V629" s="12"/>
      <c r="Y629" s="39"/>
      <c r="Z629" s="39"/>
      <c r="AA629" s="39"/>
      <c r="AB629" s="39"/>
      <c r="AC629" s="39"/>
      <c r="AD629" s="39"/>
      <c r="AE629" s="39"/>
    </row>
    <row r="630" spans="1:31" ht="11.1" customHeight="1" x14ac:dyDescent="0.2">
      <c r="A630" s="17" t="s">
        <v>62</v>
      </c>
      <c r="B630" s="19">
        <v>1</v>
      </c>
      <c r="C630" s="26">
        <v>1</v>
      </c>
      <c r="D630" s="10" t="s">
        <v>239</v>
      </c>
      <c r="M630" s="17" t="s">
        <v>249</v>
      </c>
      <c r="N630" s="17" t="s">
        <v>478</v>
      </c>
      <c r="Q630" s="17" t="s">
        <v>492</v>
      </c>
      <c r="R630" s="17" t="s">
        <v>432</v>
      </c>
      <c r="S630" s="17" t="s">
        <v>485</v>
      </c>
      <c r="V630" s="4" t="s">
        <v>503</v>
      </c>
      <c r="W630" s="17" t="s">
        <v>504</v>
      </c>
      <c r="Y630" s="40" t="s">
        <v>461</v>
      </c>
      <c r="Z630" s="40" t="s">
        <v>461</v>
      </c>
      <c r="AB630" s="40" t="s">
        <v>461</v>
      </c>
      <c r="AC630" s="40">
        <v>0</v>
      </c>
    </row>
    <row r="631" spans="1:31" ht="11.1" customHeight="1" x14ac:dyDescent="0.2">
      <c r="A631" s="17" t="s">
        <v>151</v>
      </c>
      <c r="B631" s="19">
        <v>1</v>
      </c>
      <c r="C631" s="26">
        <v>2</v>
      </c>
      <c r="D631" s="10" t="s">
        <v>239</v>
      </c>
      <c r="M631" s="17" t="s">
        <v>486</v>
      </c>
      <c r="N631" s="17" t="s">
        <v>478</v>
      </c>
      <c r="Q631" s="17" t="s">
        <v>432</v>
      </c>
    </row>
    <row r="632" spans="1:31" ht="11.1" customHeight="1" x14ac:dyDescent="0.2">
      <c r="A632" s="17" t="s">
        <v>64</v>
      </c>
      <c r="B632" s="19">
        <v>1</v>
      </c>
      <c r="C632" s="26">
        <v>3</v>
      </c>
      <c r="D632" s="10" t="s">
        <v>239</v>
      </c>
    </row>
    <row r="633" spans="1:31" ht="11.1" customHeight="1" x14ac:dyDescent="0.2">
      <c r="A633" s="17" t="s">
        <v>65</v>
      </c>
      <c r="B633" s="19">
        <v>1</v>
      </c>
      <c r="C633" s="26">
        <v>4</v>
      </c>
      <c r="D633" s="10" t="s">
        <v>239</v>
      </c>
      <c r="F633" s="4">
        <v>1</v>
      </c>
    </row>
    <row r="634" spans="1:31" ht="11.1" customHeight="1" x14ac:dyDescent="0.2">
      <c r="A634" s="17" t="s">
        <v>152</v>
      </c>
      <c r="B634" s="19">
        <v>2</v>
      </c>
      <c r="C634" s="26">
        <v>1</v>
      </c>
      <c r="D634" s="9" t="s">
        <v>2</v>
      </c>
      <c r="I634" s="17" t="s">
        <v>244</v>
      </c>
      <c r="K634" s="33" t="s">
        <v>483</v>
      </c>
    </row>
    <row r="635" spans="1:31" ht="11.1" customHeight="1" x14ac:dyDescent="0.2">
      <c r="A635" s="17" t="s">
        <v>153</v>
      </c>
      <c r="B635" s="19">
        <v>2</v>
      </c>
      <c r="C635" s="26">
        <v>2</v>
      </c>
      <c r="D635" s="9" t="s">
        <v>2</v>
      </c>
      <c r="J635" s="17" t="s">
        <v>468</v>
      </c>
      <c r="K635" s="33" t="s">
        <v>484</v>
      </c>
    </row>
    <row r="636" spans="1:31" ht="11.1" customHeight="1" x14ac:dyDescent="0.2">
      <c r="A636" s="17" t="s">
        <v>154</v>
      </c>
      <c r="B636" s="19">
        <v>2</v>
      </c>
      <c r="C636" s="26">
        <v>3</v>
      </c>
      <c r="D636" s="9" t="s">
        <v>2</v>
      </c>
      <c r="G636" s="4">
        <v>1</v>
      </c>
    </row>
    <row r="637" spans="1:31" ht="11.1" customHeight="1" x14ac:dyDescent="0.2">
      <c r="A637" s="17" t="s">
        <v>155</v>
      </c>
      <c r="B637" s="19">
        <v>3</v>
      </c>
      <c r="C637" s="26">
        <v>1</v>
      </c>
      <c r="D637" s="7"/>
      <c r="N637" s="17" t="s">
        <v>479</v>
      </c>
      <c r="O637" s="17" t="s">
        <v>432</v>
      </c>
      <c r="P637" s="17" t="s">
        <v>248</v>
      </c>
      <c r="R637" s="17" t="s">
        <v>488</v>
      </c>
      <c r="T637" s="17" t="s">
        <v>489</v>
      </c>
      <c r="V637" s="4" t="s">
        <v>502</v>
      </c>
    </row>
    <row r="638" spans="1:31" ht="11.1" customHeight="1" x14ac:dyDescent="0.2">
      <c r="A638" s="17" t="s">
        <v>156</v>
      </c>
      <c r="B638" s="19">
        <v>3</v>
      </c>
      <c r="C638" s="26">
        <v>2</v>
      </c>
      <c r="D638" s="7"/>
    </row>
    <row r="639" spans="1:31" ht="11.1" customHeight="1" x14ac:dyDescent="0.2">
      <c r="A639" s="17" t="s">
        <v>157</v>
      </c>
      <c r="B639" s="19">
        <v>3</v>
      </c>
      <c r="C639" s="26">
        <v>3</v>
      </c>
      <c r="D639" s="7"/>
    </row>
    <row r="640" spans="1:31" ht="11.1" customHeight="1" x14ac:dyDescent="0.2">
      <c r="A640" s="17" t="s">
        <v>158</v>
      </c>
      <c r="B640" s="19">
        <v>3</v>
      </c>
      <c r="C640" s="26">
        <v>4</v>
      </c>
      <c r="D640" s="7"/>
      <c r="G640" s="4">
        <v>1</v>
      </c>
      <c r="N640" s="17" t="s">
        <v>479</v>
      </c>
      <c r="O640" s="17" t="s">
        <v>432</v>
      </c>
      <c r="P640" s="17" t="s">
        <v>248</v>
      </c>
      <c r="R640" s="17" t="s">
        <v>488</v>
      </c>
      <c r="U640" s="17" t="s">
        <v>490</v>
      </c>
      <c r="V640" s="4" t="s">
        <v>503</v>
      </c>
    </row>
    <row r="641" spans="1:31" ht="11.1" customHeight="1" x14ac:dyDescent="0.2">
      <c r="A641" s="17" t="s">
        <v>159</v>
      </c>
      <c r="B641" s="19">
        <v>4</v>
      </c>
      <c r="C641" s="26">
        <v>1</v>
      </c>
      <c r="D641" s="9" t="s">
        <v>4</v>
      </c>
      <c r="N641" s="17" t="s">
        <v>478</v>
      </c>
      <c r="O641" s="17" t="s">
        <v>433</v>
      </c>
      <c r="P641" s="17" t="s">
        <v>247</v>
      </c>
      <c r="R641" s="17" t="s">
        <v>432</v>
      </c>
      <c r="S641" s="17" t="s">
        <v>491</v>
      </c>
    </row>
    <row r="642" spans="1:31" ht="11.1" customHeight="1" x14ac:dyDescent="0.2">
      <c r="A642" s="17" t="s">
        <v>160</v>
      </c>
      <c r="B642" s="19">
        <v>4</v>
      </c>
      <c r="C642" s="26">
        <v>2</v>
      </c>
      <c r="D642" s="9" t="s">
        <v>4</v>
      </c>
      <c r="S642" s="17" t="s">
        <v>466</v>
      </c>
      <c r="T642" s="17" t="s">
        <v>463</v>
      </c>
    </row>
    <row r="643" spans="1:31" ht="11.1" customHeight="1" x14ac:dyDescent="0.2">
      <c r="A643" s="17" t="s">
        <v>161</v>
      </c>
      <c r="B643" s="19">
        <v>4</v>
      </c>
      <c r="C643" s="26">
        <v>3</v>
      </c>
      <c r="D643" s="9" t="s">
        <v>4</v>
      </c>
      <c r="G643" s="4">
        <v>1</v>
      </c>
      <c r="H643" s="4">
        <v>1</v>
      </c>
      <c r="Q643" s="17" t="s">
        <v>492</v>
      </c>
      <c r="V643" s="4" t="s">
        <v>502</v>
      </c>
      <c r="W643" s="17" t="s">
        <v>504</v>
      </c>
      <c r="Y643" s="40" t="s">
        <v>461</v>
      </c>
      <c r="Z643" s="40" t="s">
        <v>461</v>
      </c>
      <c r="AA643" s="40" t="s">
        <v>461</v>
      </c>
      <c r="AB643" s="40" t="s">
        <v>461</v>
      </c>
      <c r="AC643" s="40">
        <v>0</v>
      </c>
    </row>
    <row r="644" spans="1:31" ht="11.1" customHeight="1" x14ac:dyDescent="0.2">
      <c r="A644" s="17" t="s">
        <v>5</v>
      </c>
    </row>
    <row r="646" spans="1:31" s="8" customFormat="1" ht="11.1" customHeight="1" x14ac:dyDescent="0.2">
      <c r="A646" s="8" t="s">
        <v>390</v>
      </c>
      <c r="B646" s="21"/>
      <c r="C646" s="28"/>
      <c r="D646" s="11" t="s">
        <v>232</v>
      </c>
      <c r="E646" s="12"/>
      <c r="F646" s="12"/>
      <c r="G646" s="12"/>
      <c r="H646" s="12"/>
      <c r="K646" s="32"/>
      <c r="V646" s="12"/>
      <c r="Y646" s="39"/>
      <c r="Z646" s="39"/>
      <c r="AA646" s="39"/>
      <c r="AB646" s="39"/>
      <c r="AC646" s="39"/>
      <c r="AD646" s="39"/>
      <c r="AE646" s="39"/>
    </row>
    <row r="647" spans="1:31" ht="11.1" customHeight="1" x14ac:dyDescent="0.2">
      <c r="A647" s="17" t="s">
        <v>62</v>
      </c>
      <c r="B647" s="19">
        <v>1</v>
      </c>
      <c r="C647" s="26">
        <v>1</v>
      </c>
      <c r="D647" s="10" t="s">
        <v>239</v>
      </c>
      <c r="M647" s="17" t="s">
        <v>249</v>
      </c>
      <c r="N647" s="17" t="s">
        <v>478</v>
      </c>
      <c r="Q647" s="17" t="s">
        <v>492</v>
      </c>
      <c r="R647" s="17" t="s">
        <v>432</v>
      </c>
      <c r="S647" s="17" t="s">
        <v>485</v>
      </c>
      <c r="V647" s="4" t="s">
        <v>503</v>
      </c>
      <c r="W647" s="17" t="s">
        <v>504</v>
      </c>
      <c r="Y647" s="40" t="s">
        <v>461</v>
      </c>
      <c r="Z647" s="40" t="s">
        <v>461</v>
      </c>
      <c r="AB647" s="40" t="s">
        <v>461</v>
      </c>
      <c r="AC647" s="40">
        <v>0</v>
      </c>
    </row>
    <row r="648" spans="1:31" ht="11.1" customHeight="1" x14ac:dyDescent="0.2">
      <c r="A648" s="17" t="s">
        <v>151</v>
      </c>
      <c r="B648" s="19">
        <v>1</v>
      </c>
      <c r="C648" s="26">
        <v>2</v>
      </c>
      <c r="D648" s="10" t="s">
        <v>239</v>
      </c>
      <c r="M648" s="17" t="s">
        <v>486</v>
      </c>
      <c r="N648" s="17" t="s">
        <v>478</v>
      </c>
      <c r="Q648" s="17" t="s">
        <v>432</v>
      </c>
    </row>
    <row r="649" spans="1:31" ht="11.1" customHeight="1" x14ac:dyDescent="0.2">
      <c r="A649" s="17" t="s">
        <v>64</v>
      </c>
      <c r="B649" s="19">
        <v>1</v>
      </c>
      <c r="C649" s="26">
        <v>3</v>
      </c>
      <c r="D649" s="10" t="s">
        <v>239</v>
      </c>
    </row>
    <row r="650" spans="1:31" ht="11.1" customHeight="1" x14ac:dyDescent="0.2">
      <c r="A650" s="17" t="s">
        <v>65</v>
      </c>
      <c r="B650" s="19">
        <v>1</v>
      </c>
      <c r="C650" s="26">
        <v>4</v>
      </c>
      <c r="D650" s="10" t="s">
        <v>239</v>
      </c>
      <c r="F650" s="4">
        <v>1</v>
      </c>
    </row>
    <row r="651" spans="1:31" ht="11.1" customHeight="1" x14ac:dyDescent="0.2">
      <c r="A651" s="17" t="s">
        <v>152</v>
      </c>
      <c r="B651" s="19">
        <v>2</v>
      </c>
      <c r="C651" s="26">
        <v>1</v>
      </c>
      <c r="D651" s="9" t="s">
        <v>2</v>
      </c>
      <c r="I651" s="17" t="s">
        <v>244</v>
      </c>
      <c r="K651" s="33" t="s">
        <v>483</v>
      </c>
    </row>
    <row r="652" spans="1:31" ht="11.1" customHeight="1" x14ac:dyDescent="0.2">
      <c r="A652" s="17" t="s">
        <v>153</v>
      </c>
      <c r="B652" s="19">
        <v>2</v>
      </c>
      <c r="C652" s="26">
        <v>2</v>
      </c>
      <c r="D652" s="9" t="s">
        <v>2</v>
      </c>
      <c r="J652" s="17" t="s">
        <v>468</v>
      </c>
      <c r="K652" s="33" t="s">
        <v>484</v>
      </c>
    </row>
    <row r="653" spans="1:31" ht="11.1" customHeight="1" x14ac:dyDescent="0.2">
      <c r="A653" s="17" t="s">
        <v>154</v>
      </c>
      <c r="B653" s="19">
        <v>2</v>
      </c>
      <c r="C653" s="26">
        <v>3</v>
      </c>
      <c r="D653" s="9" t="s">
        <v>2</v>
      </c>
      <c r="G653" s="4">
        <v>1</v>
      </c>
    </row>
    <row r="654" spans="1:31" ht="11.1" customHeight="1" x14ac:dyDescent="0.2">
      <c r="A654" s="17" t="s">
        <v>155</v>
      </c>
      <c r="B654" s="19">
        <v>3</v>
      </c>
      <c r="C654" s="26">
        <v>1</v>
      </c>
      <c r="D654" s="7"/>
      <c r="N654" s="17" t="s">
        <v>479</v>
      </c>
      <c r="O654" s="17" t="s">
        <v>432</v>
      </c>
      <c r="P654" s="17" t="s">
        <v>248</v>
      </c>
      <c r="R654" s="17" t="s">
        <v>488</v>
      </c>
      <c r="T654" s="17" t="s">
        <v>489</v>
      </c>
      <c r="U654" s="17" t="s">
        <v>490</v>
      </c>
      <c r="V654" s="4" t="s">
        <v>502</v>
      </c>
    </row>
    <row r="655" spans="1:31" ht="11.1" customHeight="1" x14ac:dyDescent="0.2">
      <c r="A655" s="17" t="s">
        <v>156</v>
      </c>
      <c r="B655" s="19">
        <v>3</v>
      </c>
      <c r="C655" s="26">
        <v>2</v>
      </c>
      <c r="D655" s="7"/>
      <c r="N655" s="17" t="s">
        <v>478</v>
      </c>
      <c r="O655" s="17" t="s">
        <v>433</v>
      </c>
      <c r="P655" s="17" t="s">
        <v>247</v>
      </c>
      <c r="R655" s="17" t="s">
        <v>432</v>
      </c>
      <c r="S655" s="17" t="s">
        <v>491</v>
      </c>
    </row>
    <row r="656" spans="1:31" ht="11.1" customHeight="1" x14ac:dyDescent="0.2">
      <c r="A656" s="17" t="s">
        <v>157</v>
      </c>
      <c r="B656" s="19">
        <v>3</v>
      </c>
      <c r="C656" s="26">
        <v>3</v>
      </c>
      <c r="D656" s="7"/>
      <c r="L656" s="17" t="s">
        <v>249</v>
      </c>
      <c r="R656" s="17" t="s">
        <v>488</v>
      </c>
      <c r="T656" s="17" t="s">
        <v>489</v>
      </c>
      <c r="V656" s="4" t="s">
        <v>502</v>
      </c>
    </row>
    <row r="657" spans="1:34" ht="11.1" customHeight="1" x14ac:dyDescent="0.2">
      <c r="A657" s="17" t="s">
        <v>158</v>
      </c>
      <c r="B657" s="19">
        <v>3</v>
      </c>
      <c r="C657" s="26">
        <v>4</v>
      </c>
      <c r="D657" s="7"/>
      <c r="G657" s="4">
        <v>1</v>
      </c>
      <c r="N657" s="17" t="s">
        <v>479</v>
      </c>
      <c r="O657" s="17" t="s">
        <v>432</v>
      </c>
      <c r="P657" s="17" t="s">
        <v>248</v>
      </c>
      <c r="R657" s="17" t="s">
        <v>488</v>
      </c>
      <c r="U657" s="17" t="s">
        <v>490</v>
      </c>
      <c r="V657" s="4" t="s">
        <v>503</v>
      </c>
    </row>
    <row r="658" spans="1:34" ht="11.1" customHeight="1" x14ac:dyDescent="0.2">
      <c r="A658" s="17" t="s">
        <v>159</v>
      </c>
      <c r="B658" s="19">
        <v>4</v>
      </c>
      <c r="C658" s="26">
        <v>1</v>
      </c>
      <c r="D658" s="9" t="s">
        <v>4</v>
      </c>
      <c r="N658" s="17" t="s">
        <v>478</v>
      </c>
      <c r="O658" s="17" t="s">
        <v>433</v>
      </c>
      <c r="P658" s="17" t="s">
        <v>247</v>
      </c>
      <c r="R658" s="17" t="s">
        <v>432</v>
      </c>
      <c r="S658" s="17" t="s">
        <v>491</v>
      </c>
    </row>
    <row r="659" spans="1:34" ht="11.1" customHeight="1" x14ac:dyDescent="0.2">
      <c r="A659" s="17" t="s">
        <v>160</v>
      </c>
      <c r="B659" s="19">
        <v>4</v>
      </c>
      <c r="C659" s="26">
        <v>2</v>
      </c>
      <c r="D659" s="9" t="s">
        <v>4</v>
      </c>
      <c r="S659" s="17" t="s">
        <v>466</v>
      </c>
      <c r="T659" s="17" t="s">
        <v>463</v>
      </c>
    </row>
    <row r="660" spans="1:34" ht="11.1" customHeight="1" x14ac:dyDescent="0.2">
      <c r="A660" s="17" t="s">
        <v>161</v>
      </c>
      <c r="B660" s="19">
        <v>4</v>
      </c>
      <c r="C660" s="26">
        <v>3</v>
      </c>
      <c r="D660" s="9" t="s">
        <v>4</v>
      </c>
      <c r="G660" s="4">
        <v>1</v>
      </c>
      <c r="H660" s="4">
        <v>1</v>
      </c>
      <c r="Q660" s="17" t="s">
        <v>492</v>
      </c>
      <c r="V660" s="4" t="s">
        <v>502</v>
      </c>
      <c r="W660" s="17" t="s">
        <v>504</v>
      </c>
      <c r="Y660" s="40" t="s">
        <v>461</v>
      </c>
      <c r="Z660" s="40" t="s">
        <v>461</v>
      </c>
      <c r="AA660" s="40" t="s">
        <v>461</v>
      </c>
      <c r="AB660" s="40" t="s">
        <v>461</v>
      </c>
      <c r="AC660" s="40">
        <v>0</v>
      </c>
    </row>
    <row r="661" spans="1:34" ht="11.1" customHeight="1" x14ac:dyDescent="0.2">
      <c r="A661" s="17" t="s">
        <v>5</v>
      </c>
    </row>
    <row r="663" spans="1:34" s="3" customFormat="1" ht="11.1" customHeight="1" x14ac:dyDescent="0.2">
      <c r="A663" s="3" t="s">
        <v>165</v>
      </c>
      <c r="B663" s="20"/>
      <c r="C663" s="27"/>
      <c r="D663" s="6"/>
      <c r="E663" s="2"/>
      <c r="F663" s="2"/>
      <c r="G663" s="2"/>
      <c r="H663" s="2"/>
      <c r="K663" s="31"/>
      <c r="V663" s="2"/>
      <c r="Y663" s="38"/>
      <c r="Z663" s="38"/>
      <c r="AA663" s="38"/>
      <c r="AB663" s="38"/>
      <c r="AC663" s="38"/>
      <c r="AD663" s="38"/>
      <c r="AE663" s="38"/>
    </row>
    <row r="665" spans="1:34" s="8" customFormat="1" ht="11.1" customHeight="1" x14ac:dyDescent="0.2">
      <c r="A665" s="8" t="s">
        <v>391</v>
      </c>
      <c r="B665" s="21"/>
      <c r="C665" s="28"/>
      <c r="D665" s="11">
        <v>4</v>
      </c>
      <c r="E665" s="12"/>
      <c r="F665" s="12"/>
      <c r="G665" s="12"/>
      <c r="H665" s="12"/>
      <c r="K665" s="32"/>
      <c r="V665" s="12"/>
      <c r="Y665" s="39"/>
      <c r="Z665" s="39"/>
      <c r="AA665" s="39"/>
      <c r="AB665" s="39"/>
      <c r="AC665" s="39"/>
      <c r="AD665" s="39"/>
      <c r="AE665" s="39"/>
    </row>
    <row r="666" spans="1:34" ht="11.1" customHeight="1" x14ac:dyDescent="0.2">
      <c r="A666" s="17" t="s">
        <v>62</v>
      </c>
      <c r="B666" s="19">
        <v>1</v>
      </c>
      <c r="C666" s="26">
        <v>1</v>
      </c>
      <c r="D666" s="10" t="s">
        <v>239</v>
      </c>
      <c r="Q666" s="17" t="s">
        <v>492</v>
      </c>
      <c r="R666" s="17" t="s">
        <v>432</v>
      </c>
      <c r="S666" s="17" t="s">
        <v>485</v>
      </c>
      <c r="V666" s="4" t="s">
        <v>503</v>
      </c>
      <c r="W666" s="17" t="s">
        <v>509</v>
      </c>
      <c r="Y666" s="40" t="s">
        <v>461</v>
      </c>
      <c r="AA666" s="40" t="s">
        <v>461</v>
      </c>
      <c r="AB666" s="40" t="s">
        <v>461</v>
      </c>
      <c r="AC666" s="40">
        <v>0</v>
      </c>
    </row>
    <row r="667" spans="1:34" ht="11.1" customHeight="1" x14ac:dyDescent="0.2">
      <c r="A667" s="17" t="s">
        <v>162</v>
      </c>
      <c r="B667" s="19">
        <v>1</v>
      </c>
      <c r="C667" s="26">
        <v>2</v>
      </c>
      <c r="D667" s="10" t="s">
        <v>239</v>
      </c>
      <c r="M667" s="17" t="s">
        <v>486</v>
      </c>
      <c r="N667" s="17" t="s">
        <v>478</v>
      </c>
      <c r="Q667" s="17" t="s">
        <v>432</v>
      </c>
    </row>
    <row r="668" spans="1:34" ht="11.1" customHeight="1" x14ac:dyDescent="0.2">
      <c r="A668" s="17" t="s">
        <v>64</v>
      </c>
      <c r="B668" s="19">
        <v>1</v>
      </c>
      <c r="C668" s="26">
        <v>3</v>
      </c>
      <c r="D668" s="10" t="s">
        <v>239</v>
      </c>
      <c r="R668" s="17" t="s">
        <v>511</v>
      </c>
      <c r="AH668" s="17" t="s">
        <v>512</v>
      </c>
    </row>
    <row r="669" spans="1:34" ht="11.1" customHeight="1" x14ac:dyDescent="0.2">
      <c r="A669" s="17" t="s">
        <v>65</v>
      </c>
      <c r="B669" s="19">
        <v>1</v>
      </c>
      <c r="C669" s="26">
        <v>4</v>
      </c>
      <c r="D669" s="10" t="s">
        <v>239</v>
      </c>
      <c r="L669" s="17" t="s">
        <v>467</v>
      </c>
      <c r="N669" s="17" t="s">
        <v>479</v>
      </c>
      <c r="Q669" s="17" t="s">
        <v>492</v>
      </c>
      <c r="R669" s="17" t="s">
        <v>488</v>
      </c>
      <c r="U669" s="17" t="s">
        <v>463</v>
      </c>
      <c r="V669" s="4" t="s">
        <v>502</v>
      </c>
      <c r="W669" s="17" t="s">
        <v>509</v>
      </c>
      <c r="Y669" s="40" t="s">
        <v>461</v>
      </c>
      <c r="Z669" s="40" t="s">
        <v>461</v>
      </c>
      <c r="AA669" s="40" t="s">
        <v>461</v>
      </c>
      <c r="AB669" s="40" t="s">
        <v>461</v>
      </c>
      <c r="AC669" s="40">
        <v>0</v>
      </c>
    </row>
    <row r="670" spans="1:34" ht="11.1" customHeight="1" x14ac:dyDescent="0.2">
      <c r="A670" s="17" t="s">
        <v>5</v>
      </c>
    </row>
    <row r="672" spans="1:34" s="8" customFormat="1" ht="11.1" customHeight="1" x14ac:dyDescent="0.2">
      <c r="A672" s="8" t="s">
        <v>392</v>
      </c>
      <c r="B672" s="21"/>
      <c r="C672" s="28"/>
      <c r="D672" s="11" t="s">
        <v>234</v>
      </c>
      <c r="E672" s="12"/>
      <c r="F672" s="12"/>
      <c r="G672" s="12"/>
      <c r="H672" s="12"/>
      <c r="K672" s="32"/>
      <c r="V672" s="12"/>
      <c r="Y672" s="39"/>
      <c r="Z672" s="39"/>
      <c r="AA672" s="39"/>
      <c r="AB672" s="39"/>
      <c r="AC672" s="39"/>
      <c r="AD672" s="39"/>
      <c r="AE672" s="39"/>
    </row>
    <row r="673" spans="1:31" ht="11.1" customHeight="1" x14ac:dyDescent="0.2">
      <c r="A673" s="17" t="s">
        <v>62</v>
      </c>
      <c r="B673" s="19">
        <v>1</v>
      </c>
      <c r="C673" s="26">
        <v>1</v>
      </c>
      <c r="D673" s="10" t="s">
        <v>239</v>
      </c>
      <c r="Q673" s="17" t="s">
        <v>492</v>
      </c>
      <c r="R673" s="17" t="s">
        <v>432</v>
      </c>
      <c r="S673" s="17" t="s">
        <v>485</v>
      </c>
      <c r="V673" s="4" t="s">
        <v>503</v>
      </c>
      <c r="W673" s="17" t="s">
        <v>509</v>
      </c>
      <c r="Y673" s="40" t="s">
        <v>461</v>
      </c>
      <c r="AA673" s="40" t="s">
        <v>461</v>
      </c>
      <c r="AB673" s="40" t="s">
        <v>461</v>
      </c>
      <c r="AC673" s="40">
        <v>0</v>
      </c>
    </row>
    <row r="674" spans="1:31" ht="11.1" customHeight="1" x14ac:dyDescent="0.2">
      <c r="A674" s="17" t="s">
        <v>163</v>
      </c>
      <c r="B674" s="19">
        <v>1</v>
      </c>
      <c r="C674" s="26">
        <v>2</v>
      </c>
      <c r="D674" s="10" t="s">
        <v>239</v>
      </c>
      <c r="M674" s="17" t="s">
        <v>486</v>
      </c>
      <c r="N674" s="17" t="s">
        <v>478</v>
      </c>
      <c r="Q674" s="17" t="s">
        <v>432</v>
      </c>
    </row>
    <row r="675" spans="1:31" ht="11.1" customHeight="1" x14ac:dyDescent="0.2">
      <c r="A675" s="17" t="s">
        <v>64</v>
      </c>
      <c r="B675" s="19">
        <v>1</v>
      </c>
      <c r="C675" s="26">
        <v>3</v>
      </c>
      <c r="D675" s="10" t="s">
        <v>239</v>
      </c>
      <c r="R675" s="17" t="s">
        <v>511</v>
      </c>
    </row>
    <row r="676" spans="1:31" ht="11.1" customHeight="1" x14ac:dyDescent="0.2">
      <c r="A676" s="17" t="s">
        <v>65</v>
      </c>
      <c r="B676" s="19">
        <v>1</v>
      </c>
      <c r="C676" s="26">
        <v>4</v>
      </c>
      <c r="D676" s="10" t="s">
        <v>239</v>
      </c>
      <c r="F676" s="4">
        <v>1</v>
      </c>
    </row>
    <row r="677" spans="1:31" ht="11.1" customHeight="1" x14ac:dyDescent="0.2">
      <c r="A677" s="17" t="s">
        <v>144</v>
      </c>
      <c r="B677" s="19">
        <v>2</v>
      </c>
      <c r="C677" s="26">
        <v>1</v>
      </c>
      <c r="D677" s="9" t="s">
        <v>2</v>
      </c>
    </row>
    <row r="678" spans="1:31" ht="11.1" customHeight="1" x14ac:dyDescent="0.2">
      <c r="A678" s="17" t="s">
        <v>145</v>
      </c>
      <c r="B678" s="19">
        <v>2</v>
      </c>
      <c r="C678" s="26">
        <v>2</v>
      </c>
      <c r="D678" s="9" t="s">
        <v>2</v>
      </c>
    </row>
    <row r="679" spans="1:31" ht="11.1" customHeight="1" x14ac:dyDescent="0.2">
      <c r="A679" s="17" t="s">
        <v>146</v>
      </c>
      <c r="B679" s="19">
        <v>2</v>
      </c>
      <c r="C679" s="26">
        <v>3</v>
      </c>
      <c r="D679" s="9" t="s">
        <v>2</v>
      </c>
    </row>
    <row r="680" spans="1:31" ht="11.1" customHeight="1" x14ac:dyDescent="0.2">
      <c r="A680" s="17" t="s">
        <v>147</v>
      </c>
      <c r="B680" s="19">
        <v>2</v>
      </c>
      <c r="C680" s="26">
        <v>4</v>
      </c>
      <c r="G680" s="4">
        <v>1</v>
      </c>
      <c r="H680" s="4">
        <v>1</v>
      </c>
      <c r="N680" s="17" t="s">
        <v>479</v>
      </c>
      <c r="O680" s="17" t="s">
        <v>432</v>
      </c>
      <c r="P680" s="17" t="s">
        <v>248</v>
      </c>
      <c r="Q680" s="17" t="s">
        <v>492</v>
      </c>
      <c r="R680" s="17" t="s">
        <v>488</v>
      </c>
      <c r="U680" s="17" t="s">
        <v>463</v>
      </c>
      <c r="V680" s="4" t="s">
        <v>502</v>
      </c>
      <c r="W680" s="17" t="s">
        <v>509</v>
      </c>
      <c r="Y680" s="40" t="s">
        <v>461</v>
      </c>
      <c r="Z680" s="40" t="s">
        <v>461</v>
      </c>
      <c r="AA680" s="40" t="s">
        <v>461</v>
      </c>
      <c r="AB680" s="40" t="s">
        <v>461</v>
      </c>
      <c r="AC680" s="40">
        <v>0</v>
      </c>
    </row>
    <row r="681" spans="1:31" ht="11.1" customHeight="1" x14ac:dyDescent="0.2">
      <c r="A681" s="17" t="s">
        <v>5</v>
      </c>
    </row>
    <row r="683" spans="1:31" s="8" customFormat="1" ht="11.1" customHeight="1" x14ac:dyDescent="0.2">
      <c r="A683" s="8" t="s">
        <v>393</v>
      </c>
      <c r="B683" s="21"/>
      <c r="C683" s="28"/>
      <c r="D683" s="11">
        <v>4</v>
      </c>
      <c r="E683" s="12"/>
      <c r="F683" s="12"/>
      <c r="G683" s="12"/>
      <c r="H683" s="12"/>
      <c r="K683" s="32"/>
      <c r="V683" s="12"/>
      <c r="Y683" s="39"/>
      <c r="Z683" s="39"/>
      <c r="AA683" s="39"/>
      <c r="AB683" s="39"/>
      <c r="AC683" s="39"/>
      <c r="AD683" s="39"/>
      <c r="AE683" s="39"/>
    </row>
    <row r="684" spans="1:31" ht="11.1" customHeight="1" x14ac:dyDescent="0.2">
      <c r="A684" s="17" t="s">
        <v>62</v>
      </c>
      <c r="B684" s="19">
        <v>1</v>
      </c>
      <c r="C684" s="26">
        <v>1</v>
      </c>
      <c r="D684" s="10" t="s">
        <v>239</v>
      </c>
      <c r="M684" s="17" t="s">
        <v>467</v>
      </c>
      <c r="N684" s="17" t="s">
        <v>478</v>
      </c>
      <c r="R684" s="17" t="s">
        <v>432</v>
      </c>
      <c r="S684" s="17" t="s">
        <v>485</v>
      </c>
      <c r="V684" s="4" t="s">
        <v>503</v>
      </c>
      <c r="W684" s="17" t="s">
        <v>504</v>
      </c>
    </row>
    <row r="685" spans="1:31" ht="11.1" customHeight="1" x14ac:dyDescent="0.2">
      <c r="A685" s="17" t="s">
        <v>162</v>
      </c>
      <c r="B685" s="19">
        <v>1</v>
      </c>
      <c r="C685" s="26">
        <v>2</v>
      </c>
      <c r="D685" s="10" t="s">
        <v>239</v>
      </c>
      <c r="M685" s="17" t="s">
        <v>486</v>
      </c>
      <c r="N685" s="17" t="s">
        <v>478</v>
      </c>
      <c r="Q685" s="17" t="s">
        <v>432</v>
      </c>
    </row>
    <row r="686" spans="1:31" ht="11.1" customHeight="1" x14ac:dyDescent="0.2">
      <c r="A686" s="17" t="s">
        <v>64</v>
      </c>
      <c r="B686" s="19">
        <v>1</v>
      </c>
      <c r="C686" s="26">
        <v>3</v>
      </c>
      <c r="D686" s="10" t="s">
        <v>239</v>
      </c>
      <c r="R686" s="17" t="s">
        <v>511</v>
      </c>
    </row>
    <row r="687" spans="1:31" ht="11.1" customHeight="1" x14ac:dyDescent="0.2">
      <c r="A687" s="17" t="s">
        <v>65</v>
      </c>
      <c r="B687" s="19">
        <v>1</v>
      </c>
      <c r="C687" s="26">
        <v>4</v>
      </c>
      <c r="D687" s="10" t="s">
        <v>239</v>
      </c>
      <c r="L687" s="17" t="s">
        <v>467</v>
      </c>
      <c r="N687" s="17" t="s">
        <v>479</v>
      </c>
      <c r="R687" s="17" t="s">
        <v>488</v>
      </c>
      <c r="U687" s="17" t="s">
        <v>463</v>
      </c>
      <c r="V687" s="4" t="s">
        <v>502</v>
      </c>
      <c r="W687" s="17" t="s">
        <v>504</v>
      </c>
    </row>
    <row r="688" spans="1:31" ht="11.1" customHeight="1" x14ac:dyDescent="0.2">
      <c r="A688" s="17" t="s">
        <v>5</v>
      </c>
    </row>
    <row r="690" spans="1:31" s="8" customFormat="1" ht="11.1" customHeight="1" x14ac:dyDescent="0.2">
      <c r="A690" s="8" t="s">
        <v>394</v>
      </c>
      <c r="B690" s="21"/>
      <c r="C690" s="28"/>
      <c r="D690" s="11" t="s">
        <v>231</v>
      </c>
      <c r="E690" s="12"/>
      <c r="F690" s="12"/>
      <c r="G690" s="12"/>
      <c r="H690" s="12"/>
      <c r="K690" s="32"/>
      <c r="V690" s="12"/>
      <c r="Y690" s="39"/>
      <c r="Z690" s="39"/>
      <c r="AA690" s="39"/>
      <c r="AB690" s="39"/>
      <c r="AC690" s="39"/>
      <c r="AD690" s="39"/>
      <c r="AE690" s="39"/>
    </row>
    <row r="691" spans="1:31" ht="11.1" customHeight="1" x14ac:dyDescent="0.2">
      <c r="A691" s="17" t="s">
        <v>62</v>
      </c>
      <c r="B691" s="19">
        <v>1</v>
      </c>
      <c r="C691" s="26">
        <v>1</v>
      </c>
      <c r="D691" s="10" t="s">
        <v>239</v>
      </c>
    </row>
    <row r="692" spans="1:31" ht="11.1" customHeight="1" x14ac:dyDescent="0.2">
      <c r="A692" s="17" t="s">
        <v>163</v>
      </c>
      <c r="B692" s="19">
        <v>1</v>
      </c>
      <c r="C692" s="26">
        <v>2</v>
      </c>
      <c r="D692" s="10" t="s">
        <v>239</v>
      </c>
    </row>
    <row r="693" spans="1:31" ht="11.1" customHeight="1" x14ac:dyDescent="0.2">
      <c r="A693" s="17" t="s">
        <v>64</v>
      </c>
      <c r="B693" s="19">
        <v>1</v>
      </c>
      <c r="C693" s="26">
        <v>3</v>
      </c>
      <c r="D693" s="10" t="s">
        <v>239</v>
      </c>
    </row>
    <row r="694" spans="1:31" ht="11.1" customHeight="1" x14ac:dyDescent="0.2">
      <c r="A694" s="17" t="s">
        <v>65</v>
      </c>
      <c r="B694" s="19">
        <v>1</v>
      </c>
      <c r="C694" s="26">
        <v>4</v>
      </c>
      <c r="D694" s="10" t="s">
        <v>239</v>
      </c>
      <c r="F694" s="4">
        <v>1</v>
      </c>
    </row>
    <row r="695" spans="1:31" ht="11.1" customHeight="1" x14ac:dyDescent="0.2">
      <c r="A695" s="17" t="s">
        <v>144</v>
      </c>
      <c r="B695" s="19">
        <v>2</v>
      </c>
      <c r="C695" s="26">
        <v>1</v>
      </c>
      <c r="D695" s="9" t="s">
        <v>2</v>
      </c>
    </row>
    <row r="696" spans="1:31" ht="11.1" customHeight="1" x14ac:dyDescent="0.2">
      <c r="A696" s="17" t="s">
        <v>145</v>
      </c>
      <c r="B696" s="19">
        <v>2</v>
      </c>
      <c r="C696" s="26">
        <v>2</v>
      </c>
      <c r="D696" s="9" t="s">
        <v>2</v>
      </c>
    </row>
    <row r="697" spans="1:31" ht="11.1" customHeight="1" x14ac:dyDescent="0.2">
      <c r="A697" s="17" t="s">
        <v>146</v>
      </c>
      <c r="B697" s="19">
        <v>2</v>
      </c>
      <c r="C697" s="26">
        <v>3</v>
      </c>
      <c r="D697" s="9" t="s">
        <v>2</v>
      </c>
    </row>
    <row r="698" spans="1:31" ht="11.1" customHeight="1" x14ac:dyDescent="0.2">
      <c r="A698" s="17" t="s">
        <v>147</v>
      </c>
      <c r="B698" s="19">
        <v>2</v>
      </c>
      <c r="C698" s="26">
        <v>4</v>
      </c>
      <c r="G698" s="4">
        <v>1</v>
      </c>
    </row>
    <row r="699" spans="1:31" ht="11.1" customHeight="1" x14ac:dyDescent="0.2">
      <c r="A699" s="17" t="s">
        <v>148</v>
      </c>
      <c r="B699" s="19">
        <v>3</v>
      </c>
      <c r="C699" s="26">
        <v>1</v>
      </c>
      <c r="D699" s="9" t="s">
        <v>4</v>
      </c>
    </row>
    <row r="700" spans="1:31" ht="11.1" customHeight="1" x14ac:dyDescent="0.2">
      <c r="A700" s="17" t="s">
        <v>149</v>
      </c>
      <c r="B700" s="19">
        <v>3</v>
      </c>
      <c r="C700" s="26">
        <v>2</v>
      </c>
      <c r="D700" s="9" t="s">
        <v>4</v>
      </c>
    </row>
    <row r="701" spans="1:31" ht="11.1" customHeight="1" x14ac:dyDescent="0.2">
      <c r="A701" s="17" t="s">
        <v>150</v>
      </c>
      <c r="B701" s="19">
        <v>3</v>
      </c>
      <c r="C701" s="26">
        <v>3</v>
      </c>
      <c r="D701" s="9" t="s">
        <v>4</v>
      </c>
      <c r="G701" s="4">
        <v>1</v>
      </c>
      <c r="H701" s="4">
        <v>1</v>
      </c>
    </row>
    <row r="702" spans="1:31" ht="11.1" customHeight="1" x14ac:dyDescent="0.2">
      <c r="A702" s="17" t="s">
        <v>5</v>
      </c>
    </row>
    <row r="704" spans="1:31" s="8" customFormat="1" ht="11.1" customHeight="1" x14ac:dyDescent="0.2">
      <c r="A704" s="8" t="s">
        <v>395</v>
      </c>
      <c r="B704" s="21"/>
      <c r="C704" s="28"/>
      <c r="D704" s="11">
        <v>4</v>
      </c>
      <c r="E704" s="12"/>
      <c r="F704" s="12"/>
      <c r="G704" s="12"/>
      <c r="H704" s="12"/>
      <c r="K704" s="32"/>
      <c r="V704" s="12"/>
      <c r="Y704" s="39"/>
      <c r="Z704" s="39"/>
      <c r="AA704" s="39"/>
      <c r="AB704" s="39"/>
      <c r="AC704" s="39"/>
      <c r="AD704" s="39"/>
      <c r="AE704" s="39"/>
    </row>
    <row r="705" spans="1:31" ht="11.1" customHeight="1" x14ac:dyDescent="0.2">
      <c r="A705" s="17" t="s">
        <v>62</v>
      </c>
      <c r="B705" s="19">
        <v>1</v>
      </c>
      <c r="C705" s="26">
        <v>1</v>
      </c>
      <c r="D705" s="10" t="s">
        <v>239</v>
      </c>
      <c r="M705" s="17" t="s">
        <v>467</v>
      </c>
      <c r="N705" s="17" t="s">
        <v>478</v>
      </c>
      <c r="R705" s="17" t="s">
        <v>432</v>
      </c>
      <c r="S705" s="17" t="s">
        <v>485</v>
      </c>
      <c r="V705" s="4" t="s">
        <v>503</v>
      </c>
      <c r="W705" s="17" t="s">
        <v>513</v>
      </c>
    </row>
    <row r="706" spans="1:31" ht="11.1" customHeight="1" x14ac:dyDescent="0.2">
      <c r="A706" s="17" t="s">
        <v>162</v>
      </c>
      <c r="B706" s="19">
        <v>1</v>
      </c>
      <c r="C706" s="26">
        <v>2</v>
      </c>
      <c r="D706" s="10" t="s">
        <v>239</v>
      </c>
      <c r="M706" s="17" t="s">
        <v>486</v>
      </c>
      <c r="N706" s="17" t="s">
        <v>478</v>
      </c>
      <c r="Q706" s="17" t="s">
        <v>432</v>
      </c>
    </row>
    <row r="707" spans="1:31" ht="11.1" customHeight="1" x14ac:dyDescent="0.2">
      <c r="A707" s="17" t="s">
        <v>64</v>
      </c>
      <c r="B707" s="19">
        <v>1</v>
      </c>
      <c r="C707" s="26">
        <v>3</v>
      </c>
      <c r="D707" s="10" t="s">
        <v>239</v>
      </c>
      <c r="R707" s="17" t="s">
        <v>511</v>
      </c>
    </row>
    <row r="708" spans="1:31" ht="11.1" customHeight="1" x14ac:dyDescent="0.2">
      <c r="A708" s="17" t="s">
        <v>65</v>
      </c>
      <c r="B708" s="19">
        <v>1</v>
      </c>
      <c r="C708" s="26">
        <v>4</v>
      </c>
      <c r="D708" s="10" t="s">
        <v>239</v>
      </c>
      <c r="L708" s="17" t="s">
        <v>467</v>
      </c>
      <c r="N708" s="17" t="s">
        <v>479</v>
      </c>
      <c r="R708" s="17" t="s">
        <v>488</v>
      </c>
      <c r="U708" s="17" t="s">
        <v>463</v>
      </c>
      <c r="V708" s="4" t="s">
        <v>502</v>
      </c>
      <c r="W708" s="17" t="s">
        <v>513</v>
      </c>
    </row>
    <row r="709" spans="1:31" ht="11.1" customHeight="1" x14ac:dyDescent="0.2">
      <c r="A709" s="17" t="s">
        <v>5</v>
      </c>
    </row>
    <row r="711" spans="1:31" s="8" customFormat="1" ht="11.1" customHeight="1" x14ac:dyDescent="0.2">
      <c r="A711" s="8" t="s">
        <v>396</v>
      </c>
      <c r="B711" s="21"/>
      <c r="C711" s="28"/>
      <c r="D711" s="11" t="s">
        <v>231</v>
      </c>
      <c r="E711" s="12"/>
      <c r="F711" s="12"/>
      <c r="G711" s="12"/>
      <c r="H711" s="12"/>
      <c r="K711" s="32"/>
      <c r="V711" s="12"/>
      <c r="Y711" s="39"/>
      <c r="Z711" s="39"/>
      <c r="AA711" s="39"/>
      <c r="AB711" s="39"/>
      <c r="AC711" s="39"/>
      <c r="AD711" s="39"/>
      <c r="AE711" s="39"/>
    </row>
    <row r="712" spans="1:31" ht="11.1" customHeight="1" x14ac:dyDescent="0.2">
      <c r="A712" s="17" t="s">
        <v>62</v>
      </c>
      <c r="B712" s="19">
        <v>1</v>
      </c>
      <c r="C712" s="26">
        <v>1</v>
      </c>
      <c r="D712" s="10" t="s">
        <v>239</v>
      </c>
    </row>
    <row r="713" spans="1:31" ht="11.1" customHeight="1" x14ac:dyDescent="0.2">
      <c r="A713" s="17" t="s">
        <v>163</v>
      </c>
      <c r="B713" s="19">
        <v>1</v>
      </c>
      <c r="C713" s="26">
        <v>2</v>
      </c>
      <c r="D713" s="10" t="s">
        <v>239</v>
      </c>
    </row>
    <row r="714" spans="1:31" ht="11.1" customHeight="1" x14ac:dyDescent="0.2">
      <c r="A714" s="17" t="s">
        <v>64</v>
      </c>
      <c r="B714" s="19">
        <v>1</v>
      </c>
      <c r="C714" s="26">
        <v>3</v>
      </c>
      <c r="D714" s="10" t="s">
        <v>239</v>
      </c>
    </row>
    <row r="715" spans="1:31" ht="11.1" customHeight="1" x14ac:dyDescent="0.2">
      <c r="A715" s="17" t="s">
        <v>65</v>
      </c>
      <c r="B715" s="19">
        <v>1</v>
      </c>
      <c r="C715" s="26">
        <v>4</v>
      </c>
      <c r="D715" s="10" t="s">
        <v>239</v>
      </c>
      <c r="F715" s="4">
        <v>1</v>
      </c>
    </row>
    <row r="716" spans="1:31" ht="11.1" customHeight="1" x14ac:dyDescent="0.2">
      <c r="A716" s="17" t="s">
        <v>144</v>
      </c>
      <c r="B716" s="19">
        <v>2</v>
      </c>
      <c r="C716" s="26">
        <v>1</v>
      </c>
      <c r="D716" s="9" t="s">
        <v>2</v>
      </c>
    </row>
    <row r="717" spans="1:31" ht="11.1" customHeight="1" x14ac:dyDescent="0.2">
      <c r="A717" s="17" t="s">
        <v>145</v>
      </c>
      <c r="B717" s="19">
        <v>2</v>
      </c>
      <c r="C717" s="26">
        <v>2</v>
      </c>
      <c r="D717" s="9" t="s">
        <v>2</v>
      </c>
    </row>
    <row r="718" spans="1:31" ht="11.1" customHeight="1" x14ac:dyDescent="0.2">
      <c r="A718" s="17" t="s">
        <v>146</v>
      </c>
      <c r="B718" s="19">
        <v>2</v>
      </c>
      <c r="C718" s="26">
        <v>3</v>
      </c>
      <c r="D718" s="9" t="s">
        <v>2</v>
      </c>
    </row>
    <row r="719" spans="1:31" ht="11.1" customHeight="1" x14ac:dyDescent="0.2">
      <c r="A719" s="17" t="s">
        <v>147</v>
      </c>
      <c r="B719" s="19">
        <v>2</v>
      </c>
      <c r="C719" s="26">
        <v>4</v>
      </c>
      <c r="G719" s="4">
        <v>1</v>
      </c>
    </row>
    <row r="720" spans="1:31" ht="11.1" customHeight="1" x14ac:dyDescent="0.2">
      <c r="A720" s="17" t="s">
        <v>148</v>
      </c>
      <c r="B720" s="19">
        <v>3</v>
      </c>
      <c r="C720" s="26">
        <v>1</v>
      </c>
      <c r="D720" s="9" t="s">
        <v>4</v>
      </c>
    </row>
    <row r="721" spans="1:31" ht="11.1" customHeight="1" x14ac:dyDescent="0.2">
      <c r="A721" s="17" t="s">
        <v>149</v>
      </c>
      <c r="B721" s="19">
        <v>3</v>
      </c>
      <c r="C721" s="26">
        <v>2</v>
      </c>
      <c r="D721" s="9" t="s">
        <v>4</v>
      </c>
    </row>
    <row r="722" spans="1:31" ht="11.1" customHeight="1" x14ac:dyDescent="0.2">
      <c r="A722" s="17" t="s">
        <v>150</v>
      </c>
      <c r="B722" s="19">
        <v>3</v>
      </c>
      <c r="C722" s="26">
        <v>3</v>
      </c>
      <c r="D722" s="9" t="s">
        <v>4</v>
      </c>
      <c r="G722" s="4">
        <v>1</v>
      </c>
      <c r="H722" s="4">
        <v>1</v>
      </c>
    </row>
    <row r="723" spans="1:31" ht="11.1" customHeight="1" x14ac:dyDescent="0.2">
      <c r="A723" s="17" t="s">
        <v>5</v>
      </c>
    </row>
    <row r="725" spans="1:31" s="3" customFormat="1" ht="11.1" customHeight="1" x14ac:dyDescent="0.2">
      <c r="A725" s="3" t="s">
        <v>164</v>
      </c>
      <c r="B725" s="20"/>
      <c r="C725" s="27"/>
      <c r="D725" s="6"/>
      <c r="E725" s="2"/>
      <c r="F725" s="2"/>
      <c r="G725" s="2"/>
      <c r="H725" s="2"/>
      <c r="K725" s="31"/>
      <c r="V725" s="2"/>
      <c r="Y725" s="38"/>
      <c r="Z725" s="38"/>
      <c r="AA725" s="38"/>
      <c r="AB725" s="38"/>
      <c r="AC725" s="38"/>
      <c r="AD725" s="38"/>
      <c r="AE725" s="38"/>
    </row>
    <row r="727" spans="1:31" s="8" customFormat="1" ht="11.1" customHeight="1" x14ac:dyDescent="0.2">
      <c r="A727" s="8" t="s">
        <v>397</v>
      </c>
      <c r="B727" s="21"/>
      <c r="C727" s="28"/>
      <c r="D727" s="11" t="s">
        <v>233</v>
      </c>
      <c r="E727" s="12"/>
      <c r="F727" s="12"/>
      <c r="G727" s="12"/>
      <c r="H727" s="12"/>
      <c r="K727" s="32"/>
      <c r="V727" s="12"/>
      <c r="Y727" s="39"/>
      <c r="Z727" s="39"/>
      <c r="AA727" s="39"/>
      <c r="AB727" s="39"/>
      <c r="AC727" s="39"/>
      <c r="AD727" s="39"/>
      <c r="AE727" s="39"/>
    </row>
    <row r="728" spans="1:31" ht="11.1" customHeight="1" x14ac:dyDescent="0.2">
      <c r="A728" s="17" t="s">
        <v>6</v>
      </c>
      <c r="B728" s="19">
        <v>1</v>
      </c>
      <c r="C728" s="26">
        <v>1</v>
      </c>
      <c r="D728" s="10" t="s">
        <v>239</v>
      </c>
    </row>
    <row r="729" spans="1:31" ht="11.1" customHeight="1" x14ac:dyDescent="0.2">
      <c r="A729" s="17" t="s">
        <v>166</v>
      </c>
      <c r="B729" s="19">
        <v>1</v>
      </c>
      <c r="C729" s="26">
        <v>2</v>
      </c>
      <c r="D729" s="10" t="s">
        <v>239</v>
      </c>
    </row>
    <row r="730" spans="1:31" ht="11.1" customHeight="1" x14ac:dyDescent="0.2">
      <c r="A730" s="17" t="s">
        <v>8</v>
      </c>
      <c r="B730" s="19">
        <v>1</v>
      </c>
      <c r="C730" s="26">
        <v>3</v>
      </c>
      <c r="D730" s="10" t="s">
        <v>239</v>
      </c>
    </row>
    <row r="731" spans="1:31" ht="11.1" customHeight="1" x14ac:dyDescent="0.2">
      <c r="A731" s="17" t="s">
        <v>9</v>
      </c>
      <c r="B731" s="19">
        <v>1</v>
      </c>
      <c r="C731" s="26">
        <v>4</v>
      </c>
      <c r="D731" s="10" t="s">
        <v>239</v>
      </c>
      <c r="F731" s="4">
        <v>1</v>
      </c>
    </row>
    <row r="732" spans="1:31" ht="11.1" customHeight="1" x14ac:dyDescent="0.2">
      <c r="A732" s="17" t="s">
        <v>31</v>
      </c>
      <c r="B732" s="19">
        <v>2</v>
      </c>
      <c r="C732" s="26">
        <v>1</v>
      </c>
      <c r="D732" s="9" t="s">
        <v>2</v>
      </c>
    </row>
    <row r="733" spans="1:31" ht="11.1" customHeight="1" x14ac:dyDescent="0.2">
      <c r="A733" s="17" t="s">
        <v>32</v>
      </c>
      <c r="B733" s="19">
        <v>2</v>
      </c>
      <c r="C733" s="26">
        <v>2</v>
      </c>
      <c r="D733" s="9" t="s">
        <v>2</v>
      </c>
    </row>
    <row r="734" spans="1:31" ht="11.1" customHeight="1" x14ac:dyDescent="0.2">
      <c r="A734" s="17" t="s">
        <v>33</v>
      </c>
      <c r="B734" s="19">
        <v>2</v>
      </c>
      <c r="C734" s="26">
        <v>3</v>
      </c>
      <c r="D734" s="9" t="s">
        <v>2</v>
      </c>
      <c r="G734" s="4">
        <v>1</v>
      </c>
    </row>
    <row r="735" spans="1:31" ht="11.1" customHeight="1" x14ac:dyDescent="0.2">
      <c r="A735" s="17" t="s">
        <v>42</v>
      </c>
      <c r="B735" s="19">
        <v>3</v>
      </c>
      <c r="C735" s="26">
        <v>1</v>
      </c>
      <c r="D735" s="9" t="s">
        <v>240</v>
      </c>
    </row>
    <row r="736" spans="1:31" ht="11.1" customHeight="1" x14ac:dyDescent="0.2">
      <c r="A736" s="17" t="s">
        <v>167</v>
      </c>
      <c r="B736" s="19">
        <v>3</v>
      </c>
      <c r="C736" s="26">
        <v>2</v>
      </c>
      <c r="D736" s="9" t="s">
        <v>240</v>
      </c>
    </row>
    <row r="737" spans="1:31" ht="11.1" customHeight="1" x14ac:dyDescent="0.2">
      <c r="A737" s="17" t="s">
        <v>168</v>
      </c>
      <c r="B737" s="19">
        <v>3</v>
      </c>
      <c r="C737" s="26">
        <v>3</v>
      </c>
      <c r="D737" s="9" t="s">
        <v>240</v>
      </c>
    </row>
    <row r="738" spans="1:31" ht="11.1" customHeight="1" x14ac:dyDescent="0.2">
      <c r="A738" s="17" t="s">
        <v>169</v>
      </c>
      <c r="B738" s="19">
        <v>3</v>
      </c>
      <c r="C738" s="26">
        <v>4</v>
      </c>
      <c r="D738" s="9" t="s">
        <v>240</v>
      </c>
      <c r="G738" s="4">
        <v>1</v>
      </c>
      <c r="H738" s="4">
        <v>1</v>
      </c>
    </row>
    <row r="739" spans="1:31" ht="11.1" customHeight="1" x14ac:dyDescent="0.2">
      <c r="A739" s="17" t="s">
        <v>5</v>
      </c>
    </row>
    <row r="741" spans="1:31" s="8" customFormat="1" ht="11.1" customHeight="1" x14ac:dyDescent="0.2">
      <c r="A741" s="8" t="s">
        <v>398</v>
      </c>
      <c r="B741" s="21"/>
      <c r="C741" s="28"/>
      <c r="D741" s="11" t="s">
        <v>233</v>
      </c>
      <c r="E741" s="12"/>
      <c r="F741" s="12"/>
      <c r="G741" s="12"/>
      <c r="H741" s="12"/>
      <c r="K741" s="32"/>
      <c r="V741" s="12"/>
      <c r="Y741" s="39"/>
      <c r="Z741" s="39"/>
      <c r="AA741" s="39"/>
      <c r="AB741" s="39"/>
      <c r="AC741" s="39"/>
      <c r="AD741" s="39"/>
      <c r="AE741" s="39"/>
    </row>
    <row r="742" spans="1:31" ht="11.1" customHeight="1" x14ac:dyDescent="0.2">
      <c r="A742" s="17" t="s">
        <v>6</v>
      </c>
      <c r="B742" s="19">
        <v>1</v>
      </c>
      <c r="C742" s="26">
        <v>1</v>
      </c>
      <c r="D742" s="10" t="s">
        <v>239</v>
      </c>
    </row>
    <row r="743" spans="1:31" ht="11.1" customHeight="1" x14ac:dyDescent="0.2">
      <c r="A743" s="17" t="s">
        <v>170</v>
      </c>
      <c r="B743" s="19">
        <v>1</v>
      </c>
      <c r="C743" s="26">
        <v>2</v>
      </c>
      <c r="D743" s="10" t="s">
        <v>239</v>
      </c>
    </row>
    <row r="744" spans="1:31" ht="11.1" customHeight="1" x14ac:dyDescent="0.2">
      <c r="A744" s="17" t="s">
        <v>8</v>
      </c>
      <c r="B744" s="19">
        <v>1</v>
      </c>
      <c r="C744" s="26">
        <v>3</v>
      </c>
      <c r="D744" s="10" t="s">
        <v>239</v>
      </c>
    </row>
    <row r="745" spans="1:31" ht="11.1" customHeight="1" x14ac:dyDescent="0.2">
      <c r="A745" s="17" t="s">
        <v>9</v>
      </c>
      <c r="B745" s="19">
        <v>1</v>
      </c>
      <c r="C745" s="26">
        <v>4</v>
      </c>
      <c r="D745" s="10" t="s">
        <v>239</v>
      </c>
      <c r="F745" s="4">
        <v>1</v>
      </c>
    </row>
    <row r="746" spans="1:31" ht="11.1" customHeight="1" x14ac:dyDescent="0.2">
      <c r="A746" s="17" t="s">
        <v>31</v>
      </c>
      <c r="B746" s="19">
        <v>2</v>
      </c>
      <c r="C746" s="26">
        <v>1</v>
      </c>
      <c r="D746" s="9" t="s">
        <v>2</v>
      </c>
    </row>
    <row r="747" spans="1:31" ht="11.1" customHeight="1" x14ac:dyDescent="0.2">
      <c r="A747" s="17" t="s">
        <v>32</v>
      </c>
      <c r="B747" s="19">
        <v>2</v>
      </c>
      <c r="C747" s="26">
        <v>2</v>
      </c>
      <c r="D747" s="9" t="s">
        <v>2</v>
      </c>
    </row>
    <row r="748" spans="1:31" ht="11.1" customHeight="1" x14ac:dyDescent="0.2">
      <c r="A748" s="17" t="s">
        <v>33</v>
      </c>
      <c r="B748" s="19">
        <v>2</v>
      </c>
      <c r="C748" s="26">
        <v>3</v>
      </c>
      <c r="D748" s="9" t="s">
        <v>2</v>
      </c>
      <c r="G748" s="4">
        <v>1</v>
      </c>
    </row>
    <row r="749" spans="1:31" ht="11.1" customHeight="1" x14ac:dyDescent="0.2">
      <c r="A749" s="17" t="s">
        <v>42</v>
      </c>
      <c r="B749" s="19">
        <v>3</v>
      </c>
      <c r="C749" s="26">
        <v>1</v>
      </c>
      <c r="D749" s="9" t="s">
        <v>241</v>
      </c>
    </row>
    <row r="750" spans="1:31" ht="11.1" customHeight="1" x14ac:dyDescent="0.2">
      <c r="A750" s="17" t="s">
        <v>171</v>
      </c>
      <c r="B750" s="19">
        <v>3</v>
      </c>
      <c r="C750" s="26">
        <v>2</v>
      </c>
      <c r="D750" s="9" t="s">
        <v>241</v>
      </c>
    </row>
    <row r="751" spans="1:31" ht="11.1" customHeight="1" x14ac:dyDescent="0.2">
      <c r="A751" s="17" t="s">
        <v>172</v>
      </c>
      <c r="B751" s="19">
        <v>3</v>
      </c>
      <c r="C751" s="26">
        <v>3</v>
      </c>
      <c r="D751" s="9" t="s">
        <v>241</v>
      </c>
    </row>
    <row r="752" spans="1:31" ht="11.1" customHeight="1" x14ac:dyDescent="0.2">
      <c r="A752" s="17" t="s">
        <v>173</v>
      </c>
      <c r="B752" s="19">
        <v>3</v>
      </c>
      <c r="C752" s="26">
        <v>4</v>
      </c>
      <c r="D752" s="9" t="s">
        <v>241</v>
      </c>
      <c r="G752" s="4">
        <v>1</v>
      </c>
      <c r="H752" s="4">
        <v>1</v>
      </c>
    </row>
    <row r="753" spans="1:31" ht="11.1" customHeight="1" x14ac:dyDescent="0.2">
      <c r="A753" s="17" t="s">
        <v>5</v>
      </c>
    </row>
    <row r="755" spans="1:31" s="8" customFormat="1" ht="11.1" customHeight="1" x14ac:dyDescent="0.2">
      <c r="A755" s="8" t="s">
        <v>399</v>
      </c>
      <c r="B755" s="21"/>
      <c r="C755" s="28"/>
      <c r="D755" s="11" t="s">
        <v>234</v>
      </c>
      <c r="E755" s="12"/>
      <c r="F755" s="12"/>
      <c r="G755" s="12"/>
      <c r="H755" s="12"/>
      <c r="K755" s="32"/>
      <c r="V755" s="12"/>
      <c r="Y755" s="39"/>
      <c r="Z755" s="39"/>
      <c r="AA755" s="39"/>
      <c r="AB755" s="39"/>
      <c r="AC755" s="39"/>
      <c r="AD755" s="39"/>
      <c r="AE755" s="39"/>
    </row>
    <row r="756" spans="1:31" ht="11.1" customHeight="1" x14ac:dyDescent="0.2">
      <c r="A756" s="17" t="s">
        <v>62</v>
      </c>
      <c r="B756" s="19">
        <v>1</v>
      </c>
      <c r="C756" s="26">
        <v>1</v>
      </c>
      <c r="D756" s="10" t="s">
        <v>239</v>
      </c>
    </row>
    <row r="757" spans="1:31" ht="11.1" customHeight="1" x14ac:dyDescent="0.2">
      <c r="A757" s="17" t="s">
        <v>162</v>
      </c>
      <c r="B757" s="19">
        <v>1</v>
      </c>
      <c r="C757" s="26">
        <v>2</v>
      </c>
      <c r="D757" s="10" t="s">
        <v>239</v>
      </c>
    </row>
    <row r="758" spans="1:31" ht="11.1" customHeight="1" x14ac:dyDescent="0.2">
      <c r="A758" s="17" t="s">
        <v>64</v>
      </c>
      <c r="B758" s="19">
        <v>1</v>
      </c>
      <c r="C758" s="26">
        <v>3</v>
      </c>
      <c r="D758" s="10" t="s">
        <v>239</v>
      </c>
    </row>
    <row r="759" spans="1:31" ht="11.1" customHeight="1" x14ac:dyDescent="0.2">
      <c r="A759" s="17" t="s">
        <v>65</v>
      </c>
      <c r="B759" s="19">
        <v>1</v>
      </c>
      <c r="C759" s="26">
        <v>4</v>
      </c>
      <c r="D759" s="10" t="s">
        <v>239</v>
      </c>
      <c r="F759" s="4">
        <v>1</v>
      </c>
    </row>
    <row r="760" spans="1:31" ht="11.1" customHeight="1" x14ac:dyDescent="0.2">
      <c r="A760" s="17" t="s">
        <v>174</v>
      </c>
      <c r="B760" s="19">
        <v>2</v>
      </c>
      <c r="C760" s="26">
        <v>1</v>
      </c>
      <c r="D760" s="9" t="s">
        <v>241</v>
      </c>
    </row>
    <row r="761" spans="1:31" ht="11.1" customHeight="1" x14ac:dyDescent="0.2">
      <c r="A761" s="17" t="s">
        <v>175</v>
      </c>
      <c r="B761" s="19">
        <v>2</v>
      </c>
      <c r="C761" s="26">
        <v>2</v>
      </c>
      <c r="D761" s="9" t="s">
        <v>241</v>
      </c>
    </row>
    <row r="762" spans="1:31" ht="11.1" customHeight="1" x14ac:dyDescent="0.2">
      <c r="A762" s="17" t="s">
        <v>176</v>
      </c>
      <c r="B762" s="19">
        <v>2</v>
      </c>
      <c r="C762" s="26">
        <v>3</v>
      </c>
      <c r="D762" s="9" t="s">
        <v>241</v>
      </c>
    </row>
    <row r="763" spans="1:31" ht="11.1" customHeight="1" x14ac:dyDescent="0.2">
      <c r="A763" s="17" t="s">
        <v>177</v>
      </c>
      <c r="B763" s="19">
        <v>2</v>
      </c>
      <c r="C763" s="26">
        <v>4</v>
      </c>
      <c r="D763" s="9" t="s">
        <v>241</v>
      </c>
      <c r="G763" s="4">
        <v>1</v>
      </c>
      <c r="H763" s="4">
        <v>1</v>
      </c>
    </row>
    <row r="764" spans="1:31" ht="11.1" customHeight="1" x14ac:dyDescent="0.2">
      <c r="A764" s="17" t="s">
        <v>5</v>
      </c>
    </row>
    <row r="766" spans="1:31" s="8" customFormat="1" ht="11.1" customHeight="1" x14ac:dyDescent="0.2">
      <c r="A766" s="8" t="s">
        <v>400</v>
      </c>
      <c r="B766" s="21"/>
      <c r="C766" s="28"/>
      <c r="D766" s="11" t="s">
        <v>234</v>
      </c>
      <c r="E766" s="12"/>
      <c r="F766" s="12"/>
      <c r="G766" s="12"/>
      <c r="H766" s="12"/>
      <c r="K766" s="32"/>
      <c r="V766" s="12"/>
      <c r="Y766" s="39"/>
      <c r="Z766" s="39"/>
      <c r="AA766" s="39"/>
      <c r="AB766" s="39"/>
      <c r="AC766" s="39"/>
      <c r="AD766" s="39"/>
      <c r="AE766" s="39"/>
    </row>
    <row r="767" spans="1:31" ht="11.1" customHeight="1" x14ac:dyDescent="0.2">
      <c r="A767" s="17" t="s">
        <v>62</v>
      </c>
      <c r="B767" s="19">
        <v>1</v>
      </c>
      <c r="C767" s="26">
        <v>1</v>
      </c>
      <c r="D767" s="10" t="s">
        <v>239</v>
      </c>
    </row>
    <row r="768" spans="1:31" ht="11.1" customHeight="1" x14ac:dyDescent="0.2">
      <c r="A768" s="17" t="s">
        <v>178</v>
      </c>
      <c r="B768" s="19">
        <v>1</v>
      </c>
      <c r="C768" s="26">
        <v>2</v>
      </c>
      <c r="D768" s="10" t="s">
        <v>239</v>
      </c>
    </row>
    <row r="769" spans="1:31" ht="11.1" customHeight="1" x14ac:dyDescent="0.2">
      <c r="A769" s="17" t="s">
        <v>64</v>
      </c>
      <c r="B769" s="19">
        <v>1</v>
      </c>
      <c r="C769" s="26">
        <v>3</v>
      </c>
      <c r="D769" s="10" t="s">
        <v>239</v>
      </c>
    </row>
    <row r="770" spans="1:31" ht="11.1" customHeight="1" x14ac:dyDescent="0.2">
      <c r="A770" s="17" t="s">
        <v>65</v>
      </c>
      <c r="B770" s="19">
        <v>1</v>
      </c>
      <c r="C770" s="26">
        <v>4</v>
      </c>
      <c r="D770" s="10" t="s">
        <v>239</v>
      </c>
      <c r="F770" s="4">
        <v>1</v>
      </c>
    </row>
    <row r="771" spans="1:31" ht="11.1" customHeight="1" x14ac:dyDescent="0.2">
      <c r="A771" s="17" t="s">
        <v>174</v>
      </c>
      <c r="B771" s="19">
        <v>2</v>
      </c>
      <c r="C771" s="26">
        <v>1</v>
      </c>
      <c r="D771" s="9" t="s">
        <v>240</v>
      </c>
    </row>
    <row r="772" spans="1:31" ht="11.1" customHeight="1" x14ac:dyDescent="0.2">
      <c r="A772" s="17" t="s">
        <v>179</v>
      </c>
      <c r="B772" s="19">
        <v>2</v>
      </c>
      <c r="C772" s="26">
        <v>2</v>
      </c>
      <c r="D772" s="9" t="s">
        <v>240</v>
      </c>
    </row>
    <row r="773" spans="1:31" ht="11.1" customHeight="1" x14ac:dyDescent="0.2">
      <c r="A773" s="17" t="s">
        <v>180</v>
      </c>
      <c r="B773" s="19">
        <v>2</v>
      </c>
      <c r="C773" s="26">
        <v>3</v>
      </c>
      <c r="D773" s="9" t="s">
        <v>240</v>
      </c>
    </row>
    <row r="774" spans="1:31" ht="11.1" customHeight="1" x14ac:dyDescent="0.2">
      <c r="A774" s="17" t="s">
        <v>181</v>
      </c>
      <c r="B774" s="19">
        <v>2</v>
      </c>
      <c r="C774" s="26">
        <v>4</v>
      </c>
      <c r="D774" s="9" t="s">
        <v>240</v>
      </c>
      <c r="G774" s="4">
        <v>1</v>
      </c>
      <c r="H774" s="4">
        <v>1</v>
      </c>
    </row>
    <row r="775" spans="1:31" ht="11.1" customHeight="1" x14ac:dyDescent="0.2">
      <c r="A775" s="17" t="s">
        <v>5</v>
      </c>
    </row>
    <row r="777" spans="1:31" s="8" customFormat="1" ht="11.1" customHeight="1" x14ac:dyDescent="0.2">
      <c r="A777" s="8" t="s">
        <v>401</v>
      </c>
      <c r="B777" s="21"/>
      <c r="C777" s="28"/>
      <c r="D777" s="11" t="s">
        <v>242</v>
      </c>
      <c r="E777" s="12"/>
      <c r="F777" s="12"/>
      <c r="G777" s="12"/>
      <c r="H777" s="12"/>
      <c r="K777" s="32"/>
      <c r="V777" s="12"/>
      <c r="Y777" s="39"/>
      <c r="Z777" s="39"/>
      <c r="AA777" s="39"/>
      <c r="AB777" s="39"/>
      <c r="AC777" s="39"/>
      <c r="AD777" s="39"/>
      <c r="AE777" s="39"/>
    </row>
    <row r="778" spans="1:31" ht="11.1" customHeight="1" x14ac:dyDescent="0.2">
      <c r="A778" s="17" t="s">
        <v>250</v>
      </c>
      <c r="B778" s="19">
        <v>1</v>
      </c>
      <c r="C778" s="26">
        <v>1</v>
      </c>
      <c r="D778" s="10" t="s">
        <v>239</v>
      </c>
    </row>
    <row r="779" spans="1:31" ht="11.1" customHeight="1" x14ac:dyDescent="0.2">
      <c r="A779" s="17" t="s">
        <v>272</v>
      </c>
      <c r="B779" s="19">
        <v>1</v>
      </c>
      <c r="C779" s="26">
        <v>2</v>
      </c>
      <c r="D779" s="10" t="s">
        <v>239</v>
      </c>
    </row>
    <row r="780" spans="1:31" ht="11.1" customHeight="1" x14ac:dyDescent="0.2">
      <c r="A780" s="17" t="s">
        <v>252</v>
      </c>
      <c r="B780" s="19">
        <v>1</v>
      </c>
      <c r="C780" s="26">
        <v>3</v>
      </c>
      <c r="D780" s="10" t="s">
        <v>239</v>
      </c>
    </row>
    <row r="781" spans="1:31" ht="11.1" customHeight="1" x14ac:dyDescent="0.2">
      <c r="A781" s="17" t="s">
        <v>253</v>
      </c>
      <c r="B781" s="19">
        <v>1</v>
      </c>
      <c r="C781" s="26">
        <v>4</v>
      </c>
      <c r="D781" s="10" t="s">
        <v>239</v>
      </c>
      <c r="E781" s="4">
        <v>1</v>
      </c>
    </row>
    <row r="782" spans="1:31" ht="11.1" customHeight="1" x14ac:dyDescent="0.2">
      <c r="A782" s="17" t="s">
        <v>273</v>
      </c>
      <c r="B782" s="19">
        <v>1</v>
      </c>
      <c r="C782" s="26">
        <v>5</v>
      </c>
      <c r="G782" s="4">
        <v>1</v>
      </c>
    </row>
    <row r="783" spans="1:31" ht="11.1" customHeight="1" x14ac:dyDescent="0.2">
      <c r="A783" s="17" t="s">
        <v>274</v>
      </c>
      <c r="B783" s="19">
        <v>2</v>
      </c>
      <c r="C783" s="26">
        <v>1</v>
      </c>
      <c r="D783" s="9" t="s">
        <v>241</v>
      </c>
    </row>
    <row r="784" spans="1:31" ht="11.1" customHeight="1" x14ac:dyDescent="0.2">
      <c r="A784" s="17" t="s">
        <v>275</v>
      </c>
      <c r="B784" s="19">
        <v>2</v>
      </c>
      <c r="C784" s="26">
        <v>2</v>
      </c>
      <c r="D784" s="9" t="s">
        <v>241</v>
      </c>
    </row>
    <row r="785" spans="1:31" ht="11.1" customHeight="1" x14ac:dyDescent="0.2">
      <c r="A785" s="17" t="s">
        <v>276</v>
      </c>
      <c r="B785" s="19">
        <v>2</v>
      </c>
      <c r="C785" s="26">
        <v>3</v>
      </c>
      <c r="D785" s="9" t="s">
        <v>241</v>
      </c>
    </row>
    <row r="786" spans="1:31" ht="11.1" customHeight="1" x14ac:dyDescent="0.2">
      <c r="A786" s="17" t="s">
        <v>277</v>
      </c>
      <c r="B786" s="19">
        <v>2</v>
      </c>
      <c r="C786" s="26">
        <v>4</v>
      </c>
      <c r="D786" s="9" t="s">
        <v>241</v>
      </c>
      <c r="G786" s="4">
        <v>1</v>
      </c>
    </row>
    <row r="787" spans="1:31" ht="11.1" customHeight="1" x14ac:dyDescent="0.2">
      <c r="A787" s="17" t="s">
        <v>269</v>
      </c>
      <c r="B787" s="19">
        <v>3</v>
      </c>
      <c r="C787" s="26">
        <v>1</v>
      </c>
      <c r="D787" s="9" t="s">
        <v>4</v>
      </c>
    </row>
    <row r="788" spans="1:31" ht="11.1" customHeight="1" x14ac:dyDescent="0.2">
      <c r="A788" s="17" t="s">
        <v>278</v>
      </c>
      <c r="B788" s="19">
        <v>3</v>
      </c>
      <c r="C788" s="26">
        <v>2</v>
      </c>
      <c r="D788" s="9" t="s">
        <v>4</v>
      </c>
    </row>
    <row r="789" spans="1:31" ht="11.1" customHeight="1" x14ac:dyDescent="0.2">
      <c r="A789" s="17" t="s">
        <v>279</v>
      </c>
      <c r="B789" s="19">
        <v>3</v>
      </c>
      <c r="C789" s="26">
        <v>3</v>
      </c>
      <c r="D789" s="9" t="s">
        <v>4</v>
      </c>
      <c r="G789" s="4">
        <v>1</v>
      </c>
    </row>
    <row r="790" spans="1:31" ht="11.1" customHeight="1" x14ac:dyDescent="0.2">
      <c r="A790" s="17" t="s">
        <v>262</v>
      </c>
      <c r="B790" s="19">
        <v>4</v>
      </c>
      <c r="C790" s="26">
        <v>1</v>
      </c>
    </row>
    <row r="791" spans="1:31" ht="11.1" customHeight="1" x14ac:dyDescent="0.2">
      <c r="A791" s="17" t="s">
        <v>263</v>
      </c>
      <c r="B791" s="19">
        <v>4</v>
      </c>
      <c r="C791" s="26">
        <v>2</v>
      </c>
    </row>
    <row r="792" spans="1:31" ht="11.1" customHeight="1" x14ac:dyDescent="0.2">
      <c r="A792" s="17" t="s">
        <v>264</v>
      </c>
      <c r="B792" s="19">
        <v>4</v>
      </c>
      <c r="C792" s="26">
        <v>3</v>
      </c>
    </row>
    <row r="793" spans="1:31" ht="11.1" customHeight="1" x14ac:dyDescent="0.2">
      <c r="A793" s="17" t="s">
        <v>265</v>
      </c>
      <c r="B793" s="19">
        <v>4</v>
      </c>
      <c r="C793" s="26">
        <v>4</v>
      </c>
    </row>
    <row r="794" spans="1:31" ht="11.1" customHeight="1" x14ac:dyDescent="0.2">
      <c r="A794" s="17" t="s">
        <v>266</v>
      </c>
      <c r="B794" s="19">
        <v>4</v>
      </c>
      <c r="C794" s="26">
        <v>5</v>
      </c>
      <c r="G794" s="4">
        <v>1</v>
      </c>
      <c r="H794" s="4">
        <v>1</v>
      </c>
    </row>
    <row r="795" spans="1:31" ht="11.1" customHeight="1" x14ac:dyDescent="0.2">
      <c r="A795" s="17" t="s">
        <v>5</v>
      </c>
    </row>
    <row r="797" spans="1:31" s="8" customFormat="1" ht="11.1" customHeight="1" x14ac:dyDescent="0.2">
      <c r="A797" s="8" t="s">
        <v>402</v>
      </c>
      <c r="B797" s="21"/>
      <c r="C797" s="28"/>
      <c r="D797" s="11" t="s">
        <v>242</v>
      </c>
      <c r="E797" s="12"/>
      <c r="F797" s="12"/>
      <c r="G797" s="12"/>
      <c r="H797" s="12"/>
      <c r="K797" s="32"/>
      <c r="V797" s="12"/>
      <c r="Y797" s="39"/>
      <c r="Z797" s="39"/>
      <c r="AA797" s="39"/>
      <c r="AB797" s="39"/>
      <c r="AC797" s="39"/>
      <c r="AD797" s="39"/>
      <c r="AE797" s="39"/>
    </row>
    <row r="798" spans="1:31" ht="11.1" customHeight="1" x14ac:dyDescent="0.2">
      <c r="A798" s="17" t="s">
        <v>250</v>
      </c>
      <c r="B798" s="19">
        <v>1</v>
      </c>
      <c r="C798" s="26">
        <v>1</v>
      </c>
      <c r="D798" s="10" t="s">
        <v>239</v>
      </c>
    </row>
    <row r="799" spans="1:31" ht="11.1" customHeight="1" x14ac:dyDescent="0.2">
      <c r="A799" s="17" t="s">
        <v>280</v>
      </c>
      <c r="B799" s="19">
        <v>1</v>
      </c>
      <c r="C799" s="26">
        <v>2</v>
      </c>
      <c r="D799" s="10" t="s">
        <v>239</v>
      </c>
    </row>
    <row r="800" spans="1:31" ht="11.1" customHeight="1" x14ac:dyDescent="0.2">
      <c r="A800" s="17" t="s">
        <v>252</v>
      </c>
      <c r="B800" s="19">
        <v>1</v>
      </c>
      <c r="C800" s="26">
        <v>3</v>
      </c>
      <c r="D800" s="10" t="s">
        <v>239</v>
      </c>
    </row>
    <row r="801" spans="1:8" ht="11.1" customHeight="1" x14ac:dyDescent="0.2">
      <c r="A801" s="17" t="s">
        <v>253</v>
      </c>
      <c r="B801" s="19">
        <v>1</v>
      </c>
      <c r="C801" s="26">
        <v>4</v>
      </c>
      <c r="D801" s="10" t="s">
        <v>239</v>
      </c>
      <c r="E801" s="4">
        <v>1</v>
      </c>
    </row>
    <row r="802" spans="1:8" ht="11.1" customHeight="1" x14ac:dyDescent="0.2">
      <c r="A802" s="17" t="s">
        <v>273</v>
      </c>
      <c r="B802" s="19">
        <v>1</v>
      </c>
      <c r="C802" s="26">
        <v>5</v>
      </c>
      <c r="G802" s="4">
        <v>1</v>
      </c>
    </row>
    <row r="803" spans="1:8" ht="11.1" customHeight="1" x14ac:dyDescent="0.2">
      <c r="A803" s="17" t="s">
        <v>274</v>
      </c>
      <c r="B803" s="19">
        <v>2</v>
      </c>
      <c r="C803" s="26">
        <v>1</v>
      </c>
      <c r="D803" s="9" t="s">
        <v>241</v>
      </c>
    </row>
    <row r="804" spans="1:8" ht="11.1" customHeight="1" x14ac:dyDescent="0.2">
      <c r="A804" s="17" t="s">
        <v>256</v>
      </c>
      <c r="B804" s="19">
        <v>2</v>
      </c>
      <c r="C804" s="26">
        <v>2</v>
      </c>
      <c r="D804" s="9" t="s">
        <v>241</v>
      </c>
    </row>
    <row r="805" spans="1:8" ht="11.1" customHeight="1" x14ac:dyDescent="0.2">
      <c r="A805" s="17" t="s">
        <v>281</v>
      </c>
      <c r="B805" s="19">
        <v>2</v>
      </c>
      <c r="C805" s="26">
        <v>3</v>
      </c>
      <c r="D805" s="9" t="s">
        <v>241</v>
      </c>
    </row>
    <row r="806" spans="1:8" ht="11.1" customHeight="1" x14ac:dyDescent="0.2">
      <c r="A806" s="17" t="s">
        <v>268</v>
      </c>
      <c r="B806" s="19">
        <v>2</v>
      </c>
      <c r="C806" s="26">
        <v>4</v>
      </c>
      <c r="D806" s="9" t="s">
        <v>241</v>
      </c>
      <c r="G806" s="4">
        <v>1</v>
      </c>
    </row>
    <row r="807" spans="1:8" ht="11.1" customHeight="1" x14ac:dyDescent="0.2">
      <c r="A807" s="17" t="s">
        <v>282</v>
      </c>
      <c r="B807" s="19">
        <v>3</v>
      </c>
      <c r="C807" s="26">
        <v>1</v>
      </c>
      <c r="D807" s="9" t="s">
        <v>4</v>
      </c>
    </row>
    <row r="808" spans="1:8" ht="11.1" customHeight="1" x14ac:dyDescent="0.2">
      <c r="A808" s="17" t="s">
        <v>283</v>
      </c>
      <c r="B808" s="19">
        <v>3</v>
      </c>
      <c r="C808" s="26">
        <v>2</v>
      </c>
      <c r="D808" s="9" t="s">
        <v>4</v>
      </c>
    </row>
    <row r="809" spans="1:8" ht="11.1" customHeight="1" x14ac:dyDescent="0.2">
      <c r="A809" s="17" t="s">
        <v>284</v>
      </c>
      <c r="B809" s="19">
        <v>3</v>
      </c>
      <c r="C809" s="26">
        <v>3</v>
      </c>
      <c r="D809" s="9" t="s">
        <v>4</v>
      </c>
      <c r="G809" s="4">
        <v>1</v>
      </c>
    </row>
    <row r="810" spans="1:8" ht="11.1" customHeight="1" x14ac:dyDescent="0.2">
      <c r="A810" s="17" t="s">
        <v>262</v>
      </c>
      <c r="B810" s="19">
        <v>4</v>
      </c>
      <c r="C810" s="26">
        <v>1</v>
      </c>
      <c r="D810" s="9"/>
    </row>
    <row r="811" spans="1:8" ht="11.1" customHeight="1" x14ac:dyDescent="0.2">
      <c r="A811" s="17" t="s">
        <v>263</v>
      </c>
      <c r="B811" s="19">
        <v>4</v>
      </c>
      <c r="C811" s="26">
        <v>2</v>
      </c>
      <c r="D811" s="9"/>
    </row>
    <row r="812" spans="1:8" ht="11.1" customHeight="1" x14ac:dyDescent="0.2">
      <c r="A812" s="17" t="s">
        <v>264</v>
      </c>
      <c r="B812" s="19">
        <v>4</v>
      </c>
      <c r="C812" s="26">
        <v>3</v>
      </c>
      <c r="D812" s="9"/>
    </row>
    <row r="813" spans="1:8" ht="11.1" customHeight="1" x14ac:dyDescent="0.2">
      <c r="A813" s="17" t="s">
        <v>265</v>
      </c>
      <c r="B813" s="19">
        <v>4</v>
      </c>
      <c r="C813" s="26">
        <v>4</v>
      </c>
      <c r="D813" s="9"/>
    </row>
    <row r="814" spans="1:8" ht="11.1" customHeight="1" x14ac:dyDescent="0.2">
      <c r="A814" s="17" t="s">
        <v>266</v>
      </c>
      <c r="B814" s="19">
        <v>4</v>
      </c>
      <c r="C814" s="26">
        <v>5</v>
      </c>
      <c r="D814" s="9"/>
      <c r="G814" s="4">
        <v>1</v>
      </c>
      <c r="H814" s="4">
        <v>1</v>
      </c>
    </row>
    <row r="815" spans="1:8" ht="11.1" customHeight="1" x14ac:dyDescent="0.2">
      <c r="A815" s="17" t="s">
        <v>5</v>
      </c>
    </row>
    <row r="817" spans="1:31" s="3" customFormat="1" ht="11.1" customHeight="1" x14ac:dyDescent="0.2">
      <c r="A817" s="3" t="s">
        <v>182</v>
      </c>
      <c r="B817" s="20"/>
      <c r="C817" s="27"/>
      <c r="D817" s="6"/>
      <c r="E817" s="2"/>
      <c r="F817" s="2"/>
      <c r="G817" s="2"/>
      <c r="H817" s="2"/>
      <c r="K817" s="31"/>
      <c r="V817" s="2"/>
      <c r="Y817" s="38"/>
      <c r="Z817" s="38"/>
      <c r="AA817" s="38"/>
      <c r="AB817" s="38"/>
      <c r="AC817" s="38"/>
      <c r="AD817" s="38"/>
      <c r="AE817" s="38"/>
    </row>
    <row r="819" spans="1:31" s="8" customFormat="1" ht="11.1" customHeight="1" x14ac:dyDescent="0.2">
      <c r="A819" s="8" t="s">
        <v>403</v>
      </c>
      <c r="B819" s="21"/>
      <c r="C819" s="28"/>
      <c r="D819" s="11" t="s">
        <v>226</v>
      </c>
      <c r="E819" s="12"/>
      <c r="F819" s="12"/>
      <c r="G819" s="12"/>
      <c r="H819" s="12"/>
      <c r="K819" s="32"/>
      <c r="V819" s="12"/>
      <c r="Y819" s="39"/>
      <c r="Z819" s="39"/>
      <c r="AA819" s="39"/>
      <c r="AB819" s="39"/>
      <c r="AC819" s="39"/>
      <c r="AD819" s="39"/>
      <c r="AE819" s="39"/>
    </row>
    <row r="820" spans="1:31" ht="11.1" customHeight="1" x14ac:dyDescent="0.2">
      <c r="A820" s="17" t="s">
        <v>6</v>
      </c>
      <c r="B820" s="19">
        <v>1</v>
      </c>
      <c r="C820" s="26">
        <v>1</v>
      </c>
      <c r="D820" s="10" t="s">
        <v>239</v>
      </c>
      <c r="I820" s="17" t="s">
        <v>473</v>
      </c>
    </row>
    <row r="821" spans="1:31" ht="11.1" customHeight="1" x14ac:dyDescent="0.2">
      <c r="A821" s="17" t="s">
        <v>183</v>
      </c>
      <c r="B821" s="19">
        <v>1</v>
      </c>
      <c r="C821" s="26">
        <v>2</v>
      </c>
      <c r="D821" s="10" t="s">
        <v>239</v>
      </c>
    </row>
    <row r="822" spans="1:31" ht="11.1" customHeight="1" x14ac:dyDescent="0.2">
      <c r="A822" s="17" t="s">
        <v>8</v>
      </c>
      <c r="B822" s="19">
        <v>1</v>
      </c>
      <c r="C822" s="26">
        <v>3</v>
      </c>
      <c r="D822" s="10" t="s">
        <v>239</v>
      </c>
    </row>
    <row r="823" spans="1:31" ht="11.1" customHeight="1" x14ac:dyDescent="0.2">
      <c r="A823" s="17" t="s">
        <v>9</v>
      </c>
      <c r="B823" s="19">
        <v>1</v>
      </c>
      <c r="C823" s="26">
        <v>4</v>
      </c>
      <c r="D823" s="10" t="s">
        <v>239</v>
      </c>
      <c r="F823" s="4">
        <v>1</v>
      </c>
    </row>
    <row r="824" spans="1:31" ht="11.1" customHeight="1" x14ac:dyDescent="0.2">
      <c r="A824" s="17" t="s">
        <v>31</v>
      </c>
      <c r="B824" s="19">
        <v>2</v>
      </c>
      <c r="C824" s="26">
        <v>1</v>
      </c>
      <c r="D824" s="9" t="s">
        <v>2</v>
      </c>
      <c r="I824" s="17" t="s">
        <v>27</v>
      </c>
      <c r="K824" s="33" t="s">
        <v>483</v>
      </c>
    </row>
    <row r="825" spans="1:31" ht="11.1" customHeight="1" x14ac:dyDescent="0.2">
      <c r="A825" s="17" t="s">
        <v>32</v>
      </c>
      <c r="B825" s="19">
        <v>2</v>
      </c>
      <c r="C825" s="26">
        <v>2</v>
      </c>
      <c r="D825" s="9" t="s">
        <v>2</v>
      </c>
      <c r="J825" s="17" t="s">
        <v>27</v>
      </c>
      <c r="K825" s="33" t="s">
        <v>484</v>
      </c>
    </row>
    <row r="826" spans="1:31" ht="11.1" customHeight="1" x14ac:dyDescent="0.2">
      <c r="A826" s="17" t="s">
        <v>33</v>
      </c>
      <c r="B826" s="19">
        <v>2</v>
      </c>
      <c r="C826" s="26">
        <v>3</v>
      </c>
      <c r="D826" s="9" t="s">
        <v>2</v>
      </c>
      <c r="G826" s="4">
        <v>1</v>
      </c>
      <c r="M826" s="17" t="s">
        <v>469</v>
      </c>
      <c r="N826" s="17" t="s">
        <v>479</v>
      </c>
      <c r="O826" s="17" t="s">
        <v>432</v>
      </c>
      <c r="P826" s="17" t="s">
        <v>248</v>
      </c>
    </row>
    <row r="827" spans="1:31" ht="11.1" customHeight="1" x14ac:dyDescent="0.2">
      <c r="A827" s="17" t="s">
        <v>53</v>
      </c>
      <c r="B827" s="19">
        <v>3</v>
      </c>
      <c r="C827" s="26">
        <v>1</v>
      </c>
      <c r="D827" s="9" t="s">
        <v>2</v>
      </c>
      <c r="I827" s="17" t="s">
        <v>27</v>
      </c>
      <c r="K827" s="33" t="s">
        <v>483</v>
      </c>
    </row>
    <row r="828" spans="1:31" ht="11.1" customHeight="1" x14ac:dyDescent="0.2">
      <c r="A828" s="17" t="s">
        <v>54</v>
      </c>
      <c r="B828" s="19">
        <v>3</v>
      </c>
      <c r="C828" s="26">
        <v>2</v>
      </c>
      <c r="D828" s="9" t="s">
        <v>2</v>
      </c>
      <c r="J828" s="17" t="s">
        <v>27</v>
      </c>
      <c r="K828" s="33" t="s">
        <v>484</v>
      </c>
    </row>
    <row r="829" spans="1:31" ht="11.1" customHeight="1" x14ac:dyDescent="0.2">
      <c r="A829" s="17" t="s">
        <v>55</v>
      </c>
      <c r="B829" s="19">
        <v>3</v>
      </c>
      <c r="C829" s="26">
        <v>3</v>
      </c>
      <c r="D829" s="9" t="s">
        <v>2</v>
      </c>
      <c r="G829" s="4">
        <v>1</v>
      </c>
      <c r="H829" s="4">
        <v>1</v>
      </c>
      <c r="M829" s="17" t="s">
        <v>247</v>
      </c>
      <c r="N829" s="17" t="s">
        <v>479</v>
      </c>
      <c r="O829" s="17" t="s">
        <v>432</v>
      </c>
      <c r="P829" s="17" t="s">
        <v>248</v>
      </c>
    </row>
    <row r="830" spans="1:31" ht="11.1" customHeight="1" x14ac:dyDescent="0.2">
      <c r="A830" s="17" t="s">
        <v>5</v>
      </c>
    </row>
    <row r="832" spans="1:31" s="8" customFormat="1" ht="11.1" customHeight="1" x14ac:dyDescent="0.2">
      <c r="A832" s="8" t="s">
        <v>404</v>
      </c>
      <c r="B832" s="21"/>
      <c r="C832" s="28"/>
      <c r="D832" s="11" t="s">
        <v>226</v>
      </c>
      <c r="E832" s="12"/>
      <c r="F832" s="12"/>
      <c r="G832" s="12"/>
      <c r="H832" s="12"/>
      <c r="K832" s="32"/>
      <c r="V832" s="12"/>
      <c r="Y832" s="39"/>
      <c r="Z832" s="39"/>
      <c r="AA832" s="39"/>
      <c r="AB832" s="39"/>
      <c r="AC832" s="39"/>
      <c r="AD832" s="39"/>
      <c r="AE832" s="39"/>
    </row>
    <row r="833" spans="1:31" ht="11.1" customHeight="1" x14ac:dyDescent="0.2">
      <c r="A833" s="17" t="s">
        <v>6</v>
      </c>
      <c r="B833" s="19">
        <v>1</v>
      </c>
      <c r="C833" s="26">
        <v>1</v>
      </c>
      <c r="D833" s="10" t="s">
        <v>239</v>
      </c>
      <c r="I833" s="17" t="s">
        <v>474</v>
      </c>
    </row>
    <row r="834" spans="1:31" ht="11.1" customHeight="1" x14ac:dyDescent="0.2">
      <c r="A834" s="17" t="s">
        <v>184</v>
      </c>
      <c r="B834" s="19">
        <v>1</v>
      </c>
      <c r="C834" s="26">
        <v>2</v>
      </c>
      <c r="D834" s="10" t="s">
        <v>239</v>
      </c>
    </row>
    <row r="835" spans="1:31" ht="11.1" customHeight="1" x14ac:dyDescent="0.2">
      <c r="A835" s="17" t="s">
        <v>8</v>
      </c>
      <c r="B835" s="19">
        <v>1</v>
      </c>
      <c r="C835" s="26">
        <v>3</v>
      </c>
      <c r="D835" s="10" t="s">
        <v>239</v>
      </c>
    </row>
    <row r="836" spans="1:31" ht="11.1" customHeight="1" x14ac:dyDescent="0.2">
      <c r="A836" s="17" t="s">
        <v>9</v>
      </c>
      <c r="B836" s="19">
        <v>1</v>
      </c>
      <c r="C836" s="26">
        <v>4</v>
      </c>
      <c r="D836" s="10" t="s">
        <v>239</v>
      </c>
      <c r="F836" s="4">
        <v>1</v>
      </c>
    </row>
    <row r="837" spans="1:31" ht="11.1" customHeight="1" x14ac:dyDescent="0.2">
      <c r="A837" s="17" t="s">
        <v>31</v>
      </c>
      <c r="B837" s="19">
        <v>2</v>
      </c>
      <c r="C837" s="26">
        <v>1</v>
      </c>
      <c r="D837" s="9" t="s">
        <v>2</v>
      </c>
      <c r="I837" s="17" t="s">
        <v>27</v>
      </c>
      <c r="K837" s="33" t="s">
        <v>483</v>
      </c>
    </row>
    <row r="838" spans="1:31" ht="11.1" customHeight="1" x14ac:dyDescent="0.2">
      <c r="A838" s="17" t="s">
        <v>32</v>
      </c>
      <c r="B838" s="19">
        <v>2</v>
      </c>
      <c r="C838" s="26">
        <v>2</v>
      </c>
      <c r="D838" s="9" t="s">
        <v>2</v>
      </c>
      <c r="J838" s="17" t="s">
        <v>27</v>
      </c>
      <c r="K838" s="33" t="s">
        <v>484</v>
      </c>
    </row>
    <row r="839" spans="1:31" ht="11.1" customHeight="1" x14ac:dyDescent="0.2">
      <c r="A839" s="17" t="s">
        <v>33</v>
      </c>
      <c r="B839" s="19">
        <v>2</v>
      </c>
      <c r="C839" s="26">
        <v>3</v>
      </c>
      <c r="D839" s="9" t="s">
        <v>2</v>
      </c>
      <c r="G839" s="4">
        <v>1</v>
      </c>
      <c r="M839" s="17" t="s">
        <v>469</v>
      </c>
      <c r="N839" s="17" t="s">
        <v>479</v>
      </c>
      <c r="O839" s="17" t="s">
        <v>432</v>
      </c>
      <c r="P839" s="17" t="s">
        <v>248</v>
      </c>
    </row>
    <row r="840" spans="1:31" ht="11.1" customHeight="1" x14ac:dyDescent="0.2">
      <c r="A840" s="17" t="s">
        <v>53</v>
      </c>
      <c r="B840" s="19">
        <v>3</v>
      </c>
      <c r="C840" s="26">
        <v>1</v>
      </c>
      <c r="D840" s="9" t="s">
        <v>2</v>
      </c>
      <c r="I840" s="17" t="s">
        <v>27</v>
      </c>
      <c r="K840" s="33" t="s">
        <v>483</v>
      </c>
    </row>
    <row r="841" spans="1:31" ht="11.1" customHeight="1" x14ac:dyDescent="0.2">
      <c r="A841" s="17" t="s">
        <v>54</v>
      </c>
      <c r="B841" s="19">
        <v>3</v>
      </c>
      <c r="C841" s="26">
        <v>2</v>
      </c>
      <c r="D841" s="9" t="s">
        <v>2</v>
      </c>
      <c r="J841" s="17" t="s">
        <v>27</v>
      </c>
      <c r="K841" s="33" t="s">
        <v>484</v>
      </c>
    </row>
    <row r="842" spans="1:31" ht="11.1" customHeight="1" x14ac:dyDescent="0.2">
      <c r="A842" s="17" t="s">
        <v>55</v>
      </c>
      <c r="B842" s="19">
        <v>3</v>
      </c>
      <c r="C842" s="26">
        <v>3</v>
      </c>
      <c r="D842" s="9" t="s">
        <v>2</v>
      </c>
      <c r="G842" s="4">
        <v>1</v>
      </c>
      <c r="H842" s="4">
        <v>1</v>
      </c>
      <c r="M842" s="17" t="s">
        <v>247</v>
      </c>
      <c r="N842" s="17" t="s">
        <v>479</v>
      </c>
      <c r="O842" s="17" t="s">
        <v>432</v>
      </c>
      <c r="P842" s="17" t="s">
        <v>248</v>
      </c>
    </row>
    <row r="843" spans="1:31" ht="11.1" customHeight="1" x14ac:dyDescent="0.2">
      <c r="A843" s="17" t="s">
        <v>5</v>
      </c>
    </row>
    <row r="845" spans="1:31" s="8" customFormat="1" ht="11.1" customHeight="1" x14ac:dyDescent="0.2">
      <c r="A845" s="8" t="s">
        <v>405</v>
      </c>
      <c r="B845" s="21"/>
      <c r="C845" s="28"/>
      <c r="D845" s="11" t="s">
        <v>235</v>
      </c>
      <c r="E845" s="12"/>
      <c r="F845" s="12"/>
      <c r="G845" s="12"/>
      <c r="H845" s="12"/>
      <c r="K845" s="32"/>
      <c r="V845" s="12"/>
      <c r="Y845" s="39"/>
      <c r="Z845" s="39"/>
      <c r="AA845" s="39"/>
      <c r="AB845" s="39"/>
      <c r="AC845" s="39"/>
      <c r="AD845" s="39"/>
      <c r="AE845" s="39"/>
    </row>
    <row r="846" spans="1:31" ht="11.1" customHeight="1" x14ac:dyDescent="0.2">
      <c r="A846" s="17" t="s">
        <v>6</v>
      </c>
      <c r="B846" s="19">
        <v>1</v>
      </c>
      <c r="C846" s="26">
        <v>1</v>
      </c>
      <c r="D846" s="10" t="s">
        <v>239</v>
      </c>
      <c r="I846" s="17" t="s">
        <v>473</v>
      </c>
    </row>
    <row r="847" spans="1:31" ht="11.1" customHeight="1" x14ac:dyDescent="0.2">
      <c r="A847" s="17" t="s">
        <v>185</v>
      </c>
      <c r="B847" s="19">
        <v>1</v>
      </c>
      <c r="C847" s="26">
        <v>2</v>
      </c>
      <c r="D847" s="10" t="s">
        <v>239</v>
      </c>
    </row>
    <row r="848" spans="1:31" ht="11.1" customHeight="1" x14ac:dyDescent="0.2">
      <c r="A848" s="17" t="s">
        <v>8</v>
      </c>
      <c r="B848" s="19">
        <v>1</v>
      </c>
      <c r="C848" s="26">
        <v>3</v>
      </c>
      <c r="D848" s="10" t="s">
        <v>239</v>
      </c>
    </row>
    <row r="849" spans="1:34" ht="11.1" customHeight="1" x14ac:dyDescent="0.2">
      <c r="A849" s="17" t="s">
        <v>9</v>
      </c>
      <c r="B849" s="19">
        <v>1</v>
      </c>
      <c r="C849" s="26">
        <v>4</v>
      </c>
      <c r="D849" s="10" t="s">
        <v>239</v>
      </c>
      <c r="F849" s="4">
        <v>1</v>
      </c>
    </row>
    <row r="850" spans="1:34" ht="11.1" customHeight="1" x14ac:dyDescent="0.2">
      <c r="A850" s="17" t="s">
        <v>31</v>
      </c>
      <c r="B850" s="19">
        <v>2</v>
      </c>
      <c r="C850" s="26">
        <v>1</v>
      </c>
      <c r="D850" s="9" t="s">
        <v>2</v>
      </c>
      <c r="I850" s="17" t="s">
        <v>27</v>
      </c>
      <c r="K850" s="33" t="s">
        <v>483</v>
      </c>
    </row>
    <row r="851" spans="1:34" ht="11.1" customHeight="1" x14ac:dyDescent="0.2">
      <c r="A851" s="17" t="s">
        <v>32</v>
      </c>
      <c r="B851" s="19">
        <v>2</v>
      </c>
      <c r="C851" s="26">
        <v>2</v>
      </c>
      <c r="D851" s="9" t="s">
        <v>2</v>
      </c>
      <c r="J851" s="17" t="s">
        <v>27</v>
      </c>
      <c r="K851" s="33" t="s">
        <v>484</v>
      </c>
    </row>
    <row r="852" spans="1:34" ht="11.1" customHeight="1" x14ac:dyDescent="0.2">
      <c r="A852" s="17" t="s">
        <v>33</v>
      </c>
      <c r="B852" s="19">
        <v>2</v>
      </c>
      <c r="C852" s="26">
        <v>3</v>
      </c>
      <c r="D852" s="9" t="s">
        <v>2</v>
      </c>
      <c r="G852" s="4">
        <v>1</v>
      </c>
    </row>
    <row r="853" spans="1:34" ht="11.1" customHeight="1" x14ac:dyDescent="0.2">
      <c r="A853" s="17" t="s">
        <v>42</v>
      </c>
      <c r="B853" s="19">
        <v>3</v>
      </c>
      <c r="C853" s="26">
        <v>1</v>
      </c>
      <c r="N853" s="17" t="s">
        <v>479</v>
      </c>
      <c r="O853" s="17" t="s">
        <v>432</v>
      </c>
      <c r="P853" s="17" t="s">
        <v>248</v>
      </c>
      <c r="Q853" s="17" t="s">
        <v>492</v>
      </c>
      <c r="R853" s="17" t="s">
        <v>488</v>
      </c>
      <c r="T853" s="17" t="s">
        <v>463</v>
      </c>
      <c r="Y853" s="40" t="s">
        <v>461</v>
      </c>
      <c r="AH853" s="17" t="s">
        <v>563</v>
      </c>
    </row>
    <row r="854" spans="1:34" ht="11.1" customHeight="1" x14ac:dyDescent="0.2">
      <c r="A854" s="17" t="s">
        <v>103</v>
      </c>
      <c r="B854" s="19">
        <v>3</v>
      </c>
      <c r="C854" s="26">
        <v>2</v>
      </c>
      <c r="L854" s="17" t="s">
        <v>564</v>
      </c>
      <c r="N854" s="17" t="s">
        <v>479</v>
      </c>
      <c r="Q854" s="17" t="s">
        <v>492</v>
      </c>
      <c r="R854" s="17" t="s">
        <v>488</v>
      </c>
      <c r="U854" s="17" t="s">
        <v>463</v>
      </c>
      <c r="V854" s="4" t="s">
        <v>502</v>
      </c>
      <c r="W854" s="17" t="s">
        <v>508</v>
      </c>
      <c r="AA854" s="40" t="s">
        <v>461</v>
      </c>
    </row>
    <row r="855" spans="1:34" ht="11.1" customHeight="1" x14ac:dyDescent="0.2">
      <c r="A855" s="17" t="s">
        <v>186</v>
      </c>
      <c r="B855" s="19">
        <v>3</v>
      </c>
      <c r="C855" s="26">
        <v>3</v>
      </c>
      <c r="M855" s="17" t="s">
        <v>469</v>
      </c>
      <c r="N855" s="17" t="s">
        <v>478</v>
      </c>
      <c r="Q855" s="17" t="s">
        <v>492</v>
      </c>
      <c r="R855" s="17" t="s">
        <v>432</v>
      </c>
      <c r="S855" s="17" t="s">
        <v>485</v>
      </c>
      <c r="V855" s="4" t="s">
        <v>503</v>
      </c>
      <c r="W855" s="17" t="s">
        <v>508</v>
      </c>
      <c r="AD855" s="40" t="s">
        <v>461</v>
      </c>
    </row>
    <row r="856" spans="1:34" ht="11.1" customHeight="1" x14ac:dyDescent="0.2">
      <c r="A856" s="17" t="s">
        <v>56</v>
      </c>
      <c r="B856" s="19">
        <v>3</v>
      </c>
      <c r="C856" s="26">
        <v>4</v>
      </c>
      <c r="L856" s="17" t="s">
        <v>565</v>
      </c>
      <c r="Q856" s="17" t="s">
        <v>492</v>
      </c>
      <c r="R856" s="17" t="s">
        <v>488</v>
      </c>
      <c r="T856" s="17">
        <v>0</v>
      </c>
      <c r="U856" s="17" t="s">
        <v>463</v>
      </c>
      <c r="V856" s="4" t="s">
        <v>502</v>
      </c>
      <c r="W856" s="17" t="s">
        <v>507</v>
      </c>
      <c r="AA856" s="40" t="s">
        <v>461</v>
      </c>
      <c r="AG856" s="42" t="s">
        <v>547</v>
      </c>
    </row>
    <row r="857" spans="1:34" ht="11.1" customHeight="1" x14ac:dyDescent="0.2">
      <c r="A857" s="17" t="s">
        <v>187</v>
      </c>
      <c r="B857" s="19">
        <v>3</v>
      </c>
      <c r="C857" s="26">
        <v>5</v>
      </c>
      <c r="G857" s="4">
        <v>1</v>
      </c>
      <c r="H857" s="4">
        <v>1</v>
      </c>
      <c r="I857" s="17" t="s">
        <v>468</v>
      </c>
      <c r="K857" s="33" t="s">
        <v>247</v>
      </c>
      <c r="M857" s="17" t="s">
        <v>247</v>
      </c>
      <c r="Q857" s="17" t="s">
        <v>492</v>
      </c>
      <c r="R857" s="17" t="s">
        <v>432</v>
      </c>
      <c r="S857" s="17" t="s">
        <v>485</v>
      </c>
      <c r="V857" s="4" t="s">
        <v>503</v>
      </c>
      <c r="W857" s="17" t="s">
        <v>507</v>
      </c>
      <c r="AG857" s="42" t="s">
        <v>547</v>
      </c>
    </row>
    <row r="858" spans="1:34" ht="11.1" customHeight="1" x14ac:dyDescent="0.2">
      <c r="A858" s="17" t="s">
        <v>5</v>
      </c>
    </row>
    <row r="860" spans="1:34" s="8" customFormat="1" ht="11.1" customHeight="1" x14ac:dyDescent="0.2">
      <c r="A860" s="8" t="s">
        <v>406</v>
      </c>
      <c r="B860" s="21"/>
      <c r="C860" s="28"/>
      <c r="D860" s="11" t="s">
        <v>236</v>
      </c>
      <c r="E860" s="12"/>
      <c r="F860" s="12"/>
      <c r="G860" s="12"/>
      <c r="H860" s="12"/>
      <c r="K860" s="32"/>
      <c r="V860" s="12"/>
      <c r="Y860" s="39"/>
      <c r="Z860" s="39"/>
      <c r="AA860" s="39"/>
      <c r="AB860" s="39"/>
      <c r="AC860" s="39"/>
      <c r="AD860" s="39"/>
      <c r="AE860" s="39"/>
    </row>
    <row r="861" spans="1:34" ht="11.1" customHeight="1" x14ac:dyDescent="0.2">
      <c r="A861" s="17" t="s">
        <v>6</v>
      </c>
      <c r="B861" s="19">
        <v>1</v>
      </c>
      <c r="C861" s="26">
        <v>1</v>
      </c>
      <c r="D861" s="10" t="s">
        <v>239</v>
      </c>
      <c r="I861" s="17" t="s">
        <v>474</v>
      </c>
    </row>
    <row r="862" spans="1:34" ht="11.1" customHeight="1" x14ac:dyDescent="0.2">
      <c r="A862" s="17" t="s">
        <v>188</v>
      </c>
      <c r="B862" s="19">
        <v>1</v>
      </c>
      <c r="C862" s="26">
        <v>2</v>
      </c>
      <c r="D862" s="10" t="s">
        <v>239</v>
      </c>
    </row>
    <row r="863" spans="1:34" ht="11.1" customHeight="1" x14ac:dyDescent="0.2">
      <c r="A863" s="17" t="s">
        <v>8</v>
      </c>
      <c r="B863" s="19">
        <v>1</v>
      </c>
      <c r="C863" s="26">
        <v>3</v>
      </c>
      <c r="D863" s="10" t="s">
        <v>239</v>
      </c>
      <c r="AG863" s="17" t="s">
        <v>569</v>
      </c>
      <c r="AH863" s="17" t="s">
        <v>570</v>
      </c>
    </row>
    <row r="864" spans="1:34" ht="11.1" customHeight="1" x14ac:dyDescent="0.2">
      <c r="A864" s="17" t="s">
        <v>9</v>
      </c>
      <c r="B864" s="19">
        <v>1</v>
      </c>
      <c r="C864" s="26">
        <v>4</v>
      </c>
      <c r="D864" s="10" t="s">
        <v>239</v>
      </c>
      <c r="F864" s="4">
        <v>1</v>
      </c>
    </row>
    <row r="865" spans="1:34" ht="11.1" customHeight="1" x14ac:dyDescent="0.2">
      <c r="A865" s="17" t="s">
        <v>31</v>
      </c>
      <c r="B865" s="19">
        <v>2</v>
      </c>
      <c r="C865" s="26">
        <v>1</v>
      </c>
      <c r="D865" s="9" t="s">
        <v>2</v>
      </c>
      <c r="I865" s="17" t="s">
        <v>27</v>
      </c>
      <c r="K865" s="33" t="s">
        <v>483</v>
      </c>
    </row>
    <row r="866" spans="1:34" ht="11.1" customHeight="1" x14ac:dyDescent="0.2">
      <c r="A866" s="17" t="s">
        <v>32</v>
      </c>
      <c r="B866" s="19">
        <v>2</v>
      </c>
      <c r="C866" s="26">
        <v>2</v>
      </c>
      <c r="D866" s="9" t="s">
        <v>2</v>
      </c>
      <c r="J866" s="17" t="s">
        <v>27</v>
      </c>
      <c r="K866" s="33" t="s">
        <v>484</v>
      </c>
    </row>
    <row r="867" spans="1:34" ht="11.1" customHeight="1" x14ac:dyDescent="0.2">
      <c r="A867" s="17" t="s">
        <v>33</v>
      </c>
      <c r="B867" s="19">
        <v>2</v>
      </c>
      <c r="C867" s="26">
        <v>3</v>
      </c>
      <c r="D867" s="9" t="s">
        <v>2</v>
      </c>
      <c r="G867" s="4">
        <v>1</v>
      </c>
      <c r="H867" s="4" t="s">
        <v>287</v>
      </c>
    </row>
    <row r="868" spans="1:34" ht="11.1" customHeight="1" x14ac:dyDescent="0.2">
      <c r="A868" s="17" t="s">
        <v>42</v>
      </c>
      <c r="B868" s="19">
        <v>3</v>
      </c>
      <c r="C868" s="26">
        <v>1</v>
      </c>
      <c r="N868" s="17" t="s">
        <v>479</v>
      </c>
      <c r="O868" s="17" t="s">
        <v>432</v>
      </c>
      <c r="P868" s="17" t="s">
        <v>248</v>
      </c>
      <c r="Q868" s="17" t="s">
        <v>492</v>
      </c>
      <c r="R868" s="17" t="s">
        <v>488</v>
      </c>
      <c r="T868" s="17" t="s">
        <v>463</v>
      </c>
      <c r="Y868" s="40" t="s">
        <v>461</v>
      </c>
      <c r="AH868" s="17" t="s">
        <v>563</v>
      </c>
    </row>
    <row r="869" spans="1:34" ht="11.1" customHeight="1" x14ac:dyDescent="0.2">
      <c r="A869" s="17" t="s">
        <v>103</v>
      </c>
      <c r="B869" s="19">
        <v>3</v>
      </c>
      <c r="C869" s="26">
        <v>2</v>
      </c>
      <c r="L869" s="17" t="s">
        <v>564</v>
      </c>
      <c r="N869" s="17" t="s">
        <v>479</v>
      </c>
      <c r="Q869" s="17" t="s">
        <v>492</v>
      </c>
      <c r="R869" s="17" t="s">
        <v>488</v>
      </c>
      <c r="U869" s="17" t="s">
        <v>463</v>
      </c>
      <c r="V869" s="4" t="s">
        <v>502</v>
      </c>
      <c r="W869" s="17" t="s">
        <v>508</v>
      </c>
      <c r="AA869" s="40" t="s">
        <v>461</v>
      </c>
    </row>
    <row r="870" spans="1:34" ht="11.1" customHeight="1" x14ac:dyDescent="0.2">
      <c r="A870" s="17" t="s">
        <v>186</v>
      </c>
      <c r="B870" s="19">
        <v>3</v>
      </c>
      <c r="C870" s="26">
        <v>3</v>
      </c>
      <c r="M870" s="17" t="s">
        <v>469</v>
      </c>
      <c r="N870" s="17" t="s">
        <v>478</v>
      </c>
      <c r="Q870" s="17" t="s">
        <v>492</v>
      </c>
      <c r="R870" s="17" t="s">
        <v>432</v>
      </c>
      <c r="S870" s="17" t="s">
        <v>485</v>
      </c>
      <c r="V870" s="4" t="s">
        <v>503</v>
      </c>
      <c r="W870" s="17" t="s">
        <v>508</v>
      </c>
      <c r="AD870" s="40" t="s">
        <v>461</v>
      </c>
    </row>
    <row r="871" spans="1:34" ht="11.1" customHeight="1" x14ac:dyDescent="0.2">
      <c r="A871" s="17" t="s">
        <v>56</v>
      </c>
      <c r="B871" s="19">
        <v>3</v>
      </c>
      <c r="C871" s="26">
        <v>4</v>
      </c>
      <c r="L871" s="17" t="s">
        <v>565</v>
      </c>
      <c r="Q871" s="17" t="s">
        <v>492</v>
      </c>
      <c r="R871" s="17" t="s">
        <v>488</v>
      </c>
      <c r="T871" s="17">
        <v>0</v>
      </c>
      <c r="U871" s="17" t="s">
        <v>463</v>
      </c>
      <c r="V871" s="4" t="s">
        <v>502</v>
      </c>
      <c r="W871" s="17" t="s">
        <v>507</v>
      </c>
      <c r="AA871" s="40" t="s">
        <v>461</v>
      </c>
      <c r="AG871" s="42" t="s">
        <v>547</v>
      </c>
    </row>
    <row r="872" spans="1:34" ht="11.1" customHeight="1" x14ac:dyDescent="0.2">
      <c r="A872" s="17" t="s">
        <v>187</v>
      </c>
      <c r="B872" s="19">
        <v>3</v>
      </c>
      <c r="C872" s="26">
        <v>5</v>
      </c>
      <c r="G872" s="4">
        <v>1</v>
      </c>
      <c r="H872" s="4">
        <v>1</v>
      </c>
      <c r="I872" s="17" t="s">
        <v>468</v>
      </c>
      <c r="K872" s="33" t="s">
        <v>247</v>
      </c>
      <c r="M872" s="17" t="s">
        <v>247</v>
      </c>
      <c r="Q872" s="17" t="s">
        <v>492</v>
      </c>
      <c r="R872" s="17" t="s">
        <v>432</v>
      </c>
      <c r="S872" s="17" t="s">
        <v>485</v>
      </c>
      <c r="V872" s="4" t="s">
        <v>503</v>
      </c>
      <c r="W872" s="17" t="s">
        <v>507</v>
      </c>
      <c r="AG872" s="42" t="s">
        <v>547</v>
      </c>
    </row>
    <row r="873" spans="1:34" ht="11.1" customHeight="1" x14ac:dyDescent="0.2">
      <c r="A873" s="17" t="s">
        <v>5</v>
      </c>
    </row>
    <row r="875" spans="1:34" s="8" customFormat="1" ht="11.1" customHeight="1" x14ac:dyDescent="0.2">
      <c r="A875" s="8" t="s">
        <v>407</v>
      </c>
      <c r="B875" s="21"/>
      <c r="C875" s="28"/>
      <c r="D875" s="11">
        <v>4</v>
      </c>
      <c r="E875" s="12"/>
      <c r="F875" s="12"/>
      <c r="G875" s="12"/>
      <c r="H875" s="12"/>
      <c r="K875" s="32"/>
      <c r="V875" s="12"/>
      <c r="Y875" s="39"/>
      <c r="Z875" s="39"/>
      <c r="AA875" s="39"/>
      <c r="AB875" s="39"/>
      <c r="AC875" s="39"/>
      <c r="AD875" s="39"/>
      <c r="AE875" s="39"/>
    </row>
    <row r="876" spans="1:34" ht="11.1" customHeight="1" x14ac:dyDescent="0.2">
      <c r="A876" s="17" t="s">
        <v>6</v>
      </c>
      <c r="B876" s="19">
        <v>1</v>
      </c>
      <c r="C876" s="26">
        <v>1</v>
      </c>
      <c r="D876" s="10" t="s">
        <v>239</v>
      </c>
      <c r="I876" s="17" t="s">
        <v>475</v>
      </c>
    </row>
    <row r="877" spans="1:34" ht="11.1" customHeight="1" x14ac:dyDescent="0.2">
      <c r="A877" s="17" t="s">
        <v>189</v>
      </c>
      <c r="B877" s="19">
        <v>1</v>
      </c>
      <c r="C877" s="26">
        <v>2</v>
      </c>
      <c r="D877" s="10" t="s">
        <v>239</v>
      </c>
    </row>
    <row r="878" spans="1:34" ht="11.1" customHeight="1" x14ac:dyDescent="0.2">
      <c r="A878" s="17" t="s">
        <v>8</v>
      </c>
      <c r="B878" s="19">
        <v>1</v>
      </c>
      <c r="C878" s="26">
        <v>3</v>
      </c>
      <c r="D878" s="10" t="s">
        <v>239</v>
      </c>
    </row>
    <row r="879" spans="1:34" ht="11.1" customHeight="1" x14ac:dyDescent="0.2">
      <c r="A879" s="17" t="s">
        <v>9</v>
      </c>
      <c r="B879" s="19">
        <v>1</v>
      </c>
      <c r="C879" s="26">
        <v>4</v>
      </c>
      <c r="D879" s="10" t="s">
        <v>239</v>
      </c>
    </row>
    <row r="880" spans="1:34" ht="11.1" customHeight="1" x14ac:dyDescent="0.2">
      <c r="A880" s="17" t="s">
        <v>5</v>
      </c>
    </row>
    <row r="882" spans="1:34" s="8" customFormat="1" ht="11.1" customHeight="1" x14ac:dyDescent="0.2">
      <c r="A882" s="8" t="s">
        <v>408</v>
      </c>
      <c r="B882" s="21"/>
      <c r="C882" s="28"/>
      <c r="D882" s="11" t="s">
        <v>237</v>
      </c>
      <c r="E882" s="12"/>
      <c r="F882" s="12"/>
      <c r="G882" s="12"/>
      <c r="H882" s="12"/>
      <c r="K882" s="32"/>
      <c r="V882" s="12"/>
      <c r="Y882" s="39"/>
      <c r="Z882" s="39"/>
      <c r="AA882" s="39"/>
      <c r="AB882" s="39"/>
      <c r="AC882" s="39"/>
      <c r="AD882" s="39"/>
      <c r="AE882" s="39"/>
    </row>
    <row r="883" spans="1:34" ht="11.1" customHeight="1" x14ac:dyDescent="0.2">
      <c r="A883" s="17" t="s">
        <v>6</v>
      </c>
      <c r="B883" s="19">
        <v>1</v>
      </c>
      <c r="C883" s="26">
        <v>1</v>
      </c>
      <c r="D883" s="10" t="s">
        <v>239</v>
      </c>
      <c r="I883" s="17" t="s">
        <v>568</v>
      </c>
    </row>
    <row r="884" spans="1:34" ht="11.1" customHeight="1" x14ac:dyDescent="0.2">
      <c r="A884" s="17" t="s">
        <v>190</v>
      </c>
      <c r="B884" s="19">
        <v>1</v>
      </c>
      <c r="C884" s="26">
        <v>2</v>
      </c>
      <c r="D884" s="10" t="s">
        <v>239</v>
      </c>
    </row>
    <row r="885" spans="1:34" ht="11.1" customHeight="1" x14ac:dyDescent="0.2">
      <c r="A885" s="17" t="s">
        <v>8</v>
      </c>
      <c r="B885" s="19">
        <v>1</v>
      </c>
      <c r="C885" s="26">
        <v>3</v>
      </c>
      <c r="D885" s="10" t="s">
        <v>239</v>
      </c>
    </row>
    <row r="886" spans="1:34" ht="11.1" customHeight="1" x14ac:dyDescent="0.2">
      <c r="A886" s="17" t="s">
        <v>9</v>
      </c>
      <c r="B886" s="19">
        <v>1</v>
      </c>
      <c r="C886" s="26">
        <v>4</v>
      </c>
      <c r="D886" s="10" t="s">
        <v>239</v>
      </c>
      <c r="E886" s="4">
        <v>1</v>
      </c>
      <c r="L886" s="17" t="s">
        <v>562</v>
      </c>
      <c r="N886" s="17" t="s">
        <v>479</v>
      </c>
      <c r="Q886" s="17" t="s">
        <v>492</v>
      </c>
      <c r="R886" s="17" t="s">
        <v>488</v>
      </c>
      <c r="T886" s="17">
        <v>0</v>
      </c>
      <c r="U886" s="17" t="s">
        <v>463</v>
      </c>
      <c r="V886" s="4" t="s">
        <v>502</v>
      </c>
      <c r="W886" s="17" t="s">
        <v>508</v>
      </c>
      <c r="AA886" s="40" t="s">
        <v>461</v>
      </c>
      <c r="AG886" s="17" t="s">
        <v>551</v>
      </c>
      <c r="AH886" s="17" t="s">
        <v>566</v>
      </c>
    </row>
    <row r="887" spans="1:34" ht="11.1" customHeight="1" x14ac:dyDescent="0.2">
      <c r="A887" s="17" t="s">
        <v>97</v>
      </c>
      <c r="B887" s="19">
        <v>1</v>
      </c>
      <c r="C887" s="26">
        <v>5</v>
      </c>
      <c r="G887" s="4">
        <v>1</v>
      </c>
      <c r="M887" s="17" t="s">
        <v>562</v>
      </c>
      <c r="Q887" s="17" t="s">
        <v>492</v>
      </c>
      <c r="R887" s="17" t="s">
        <v>432</v>
      </c>
      <c r="S887" s="17" t="s">
        <v>485</v>
      </c>
      <c r="V887" s="4" t="s">
        <v>503</v>
      </c>
      <c r="W887" s="17" t="s">
        <v>508</v>
      </c>
      <c r="Y887" s="40" t="s">
        <v>461</v>
      </c>
      <c r="AG887" s="17" t="s">
        <v>551</v>
      </c>
    </row>
    <row r="888" spans="1:34" ht="11.1" customHeight="1" x14ac:dyDescent="0.2">
      <c r="A888" s="17" t="s">
        <v>191</v>
      </c>
      <c r="B888" s="19">
        <v>2</v>
      </c>
      <c r="C888" s="26">
        <v>1</v>
      </c>
      <c r="D888" s="9" t="s">
        <v>2</v>
      </c>
      <c r="I888" s="17" t="s">
        <v>27</v>
      </c>
      <c r="K888" s="33" t="s">
        <v>483</v>
      </c>
    </row>
    <row r="889" spans="1:34" ht="11.1" customHeight="1" x14ac:dyDescent="0.2">
      <c r="A889" s="17" t="s">
        <v>33</v>
      </c>
      <c r="B889" s="19">
        <v>2</v>
      </c>
      <c r="C889" s="26">
        <v>2</v>
      </c>
      <c r="D889" s="9" t="s">
        <v>2</v>
      </c>
      <c r="J889" s="17" t="s">
        <v>27</v>
      </c>
      <c r="K889" s="33" t="s">
        <v>484</v>
      </c>
    </row>
    <row r="890" spans="1:34" ht="11.1" customHeight="1" x14ac:dyDescent="0.2">
      <c r="A890" s="17" t="s">
        <v>192</v>
      </c>
      <c r="B890" s="19">
        <v>2</v>
      </c>
      <c r="C890" s="26">
        <v>3</v>
      </c>
      <c r="D890" s="9" t="s">
        <v>2</v>
      </c>
      <c r="G890" s="4">
        <v>1</v>
      </c>
      <c r="H890" s="4" t="s">
        <v>567</v>
      </c>
    </row>
    <row r="891" spans="1:34" ht="11.1" customHeight="1" x14ac:dyDescent="0.2">
      <c r="A891" s="17" t="s">
        <v>103</v>
      </c>
      <c r="B891" s="19">
        <v>3</v>
      </c>
      <c r="C891" s="26">
        <v>1</v>
      </c>
      <c r="N891" s="17" t="s">
        <v>479</v>
      </c>
      <c r="O891" s="17" t="s">
        <v>432</v>
      </c>
      <c r="P891" s="17" t="s">
        <v>248</v>
      </c>
      <c r="Q891" s="17" t="s">
        <v>492</v>
      </c>
      <c r="R891" s="17" t="s">
        <v>488</v>
      </c>
      <c r="T891" s="17" t="s">
        <v>463</v>
      </c>
      <c r="Y891" s="40" t="s">
        <v>461</v>
      </c>
      <c r="AH891" s="17" t="s">
        <v>563</v>
      </c>
    </row>
    <row r="892" spans="1:34" ht="11.1" customHeight="1" x14ac:dyDescent="0.2">
      <c r="A892" s="17" t="s">
        <v>186</v>
      </c>
      <c r="B892" s="19">
        <v>3</v>
      </c>
      <c r="C892" s="26">
        <v>2</v>
      </c>
      <c r="L892" s="17" t="s">
        <v>564</v>
      </c>
      <c r="N892" s="17" t="s">
        <v>479</v>
      </c>
      <c r="Q892" s="17" t="s">
        <v>492</v>
      </c>
      <c r="R892" s="17" t="s">
        <v>488</v>
      </c>
      <c r="U892" s="17" t="s">
        <v>463</v>
      </c>
      <c r="V892" s="4" t="s">
        <v>502</v>
      </c>
      <c r="W892" s="17" t="s">
        <v>508</v>
      </c>
      <c r="AA892" s="40" t="s">
        <v>461</v>
      </c>
    </row>
    <row r="893" spans="1:34" ht="11.1" customHeight="1" x14ac:dyDescent="0.2">
      <c r="A893" s="17" t="s">
        <v>56</v>
      </c>
      <c r="B893" s="19">
        <v>3</v>
      </c>
      <c r="C893" s="26">
        <v>3</v>
      </c>
      <c r="M893" s="17" t="s">
        <v>469</v>
      </c>
      <c r="N893" s="17" t="s">
        <v>478</v>
      </c>
      <c r="Q893" s="17" t="s">
        <v>492</v>
      </c>
      <c r="R893" s="17" t="s">
        <v>432</v>
      </c>
      <c r="S893" s="17" t="s">
        <v>485</v>
      </c>
      <c r="V893" s="4" t="s">
        <v>503</v>
      </c>
      <c r="W893" s="17" t="s">
        <v>508</v>
      </c>
      <c r="AD893" s="40" t="s">
        <v>461</v>
      </c>
    </row>
    <row r="894" spans="1:34" ht="11.1" customHeight="1" x14ac:dyDescent="0.2">
      <c r="A894" s="17" t="s">
        <v>187</v>
      </c>
      <c r="B894" s="19">
        <v>3</v>
      </c>
      <c r="C894" s="26">
        <v>4</v>
      </c>
      <c r="L894" s="17" t="s">
        <v>565</v>
      </c>
      <c r="Q894" s="17" t="s">
        <v>492</v>
      </c>
      <c r="R894" s="17" t="s">
        <v>488</v>
      </c>
      <c r="T894" s="17">
        <v>0</v>
      </c>
      <c r="U894" s="17" t="s">
        <v>463</v>
      </c>
      <c r="V894" s="4" t="s">
        <v>502</v>
      </c>
      <c r="W894" s="17" t="s">
        <v>507</v>
      </c>
      <c r="AA894" s="40" t="s">
        <v>461</v>
      </c>
      <c r="AG894" s="42" t="s">
        <v>547</v>
      </c>
    </row>
    <row r="895" spans="1:34" ht="11.1" customHeight="1" x14ac:dyDescent="0.2">
      <c r="A895" s="17" t="s">
        <v>193</v>
      </c>
      <c r="B895" s="19">
        <v>3</v>
      </c>
      <c r="C895" s="26">
        <v>5</v>
      </c>
      <c r="G895" s="4">
        <v>1</v>
      </c>
      <c r="H895" s="4">
        <v>1</v>
      </c>
      <c r="I895" s="17" t="s">
        <v>468</v>
      </c>
      <c r="K895" s="33" t="s">
        <v>247</v>
      </c>
      <c r="M895" s="17" t="s">
        <v>247</v>
      </c>
      <c r="Q895" s="17" t="s">
        <v>492</v>
      </c>
      <c r="R895" s="17" t="s">
        <v>432</v>
      </c>
      <c r="S895" s="17" t="s">
        <v>485</v>
      </c>
      <c r="V895" s="4" t="s">
        <v>503</v>
      </c>
      <c r="W895" s="17" t="s">
        <v>507</v>
      </c>
      <c r="AG895" s="42" t="s">
        <v>547</v>
      </c>
    </row>
    <row r="896" spans="1:34" ht="11.1" customHeight="1" x14ac:dyDescent="0.2">
      <c r="A896" s="17" t="s">
        <v>5</v>
      </c>
    </row>
    <row r="898" spans="1:31" s="3" customFormat="1" ht="11.1" customHeight="1" x14ac:dyDescent="0.2">
      <c r="A898" s="3" t="s">
        <v>194</v>
      </c>
      <c r="B898" s="20"/>
      <c r="C898" s="27"/>
      <c r="D898" s="6"/>
      <c r="E898" s="2"/>
      <c r="F898" s="2"/>
      <c r="G898" s="2"/>
      <c r="H898" s="2"/>
      <c r="K898" s="31"/>
      <c r="V898" s="2"/>
      <c r="Y898" s="38"/>
      <c r="Z898" s="38"/>
      <c r="AA898" s="38"/>
      <c r="AB898" s="38"/>
      <c r="AC898" s="38"/>
      <c r="AD898" s="38"/>
      <c r="AE898" s="38"/>
    </row>
    <row r="900" spans="1:31" s="8" customFormat="1" ht="11.1" customHeight="1" x14ac:dyDescent="0.2">
      <c r="A900" s="8" t="s">
        <v>409</v>
      </c>
      <c r="B900" s="21"/>
      <c r="C900" s="28"/>
      <c r="D900" s="11" t="s">
        <v>238</v>
      </c>
      <c r="E900" s="12"/>
      <c r="F900" s="12"/>
      <c r="G900" s="12"/>
      <c r="H900" s="12"/>
      <c r="K900" s="32"/>
      <c r="V900" s="12"/>
      <c r="Y900" s="39"/>
      <c r="Z900" s="39"/>
      <c r="AA900" s="39"/>
      <c r="AB900" s="39"/>
      <c r="AC900" s="39"/>
      <c r="AD900" s="39"/>
      <c r="AE900" s="39"/>
    </row>
    <row r="901" spans="1:31" ht="11.1" customHeight="1" x14ac:dyDescent="0.2">
      <c r="A901" s="17" t="s">
        <v>6</v>
      </c>
      <c r="B901" s="19">
        <v>1</v>
      </c>
      <c r="C901" s="26">
        <v>1</v>
      </c>
      <c r="D901" s="10" t="s">
        <v>239</v>
      </c>
      <c r="I901" s="17" t="s">
        <v>473</v>
      </c>
    </row>
    <row r="902" spans="1:31" ht="11.1" customHeight="1" x14ac:dyDescent="0.2">
      <c r="A902" s="17" t="s">
        <v>195</v>
      </c>
      <c r="B902" s="19">
        <v>1</v>
      </c>
      <c r="C902" s="26">
        <v>2</v>
      </c>
      <c r="D902" s="10" t="s">
        <v>239</v>
      </c>
    </row>
    <row r="903" spans="1:31" ht="11.1" customHeight="1" x14ac:dyDescent="0.2">
      <c r="A903" s="17" t="s">
        <v>8</v>
      </c>
      <c r="B903" s="19">
        <v>1</v>
      </c>
      <c r="C903" s="26">
        <v>3</v>
      </c>
      <c r="D903" s="10" t="s">
        <v>239</v>
      </c>
    </row>
    <row r="904" spans="1:31" ht="11.1" customHeight="1" x14ac:dyDescent="0.2">
      <c r="A904" s="17" t="s">
        <v>9</v>
      </c>
      <c r="B904" s="19">
        <v>1</v>
      </c>
      <c r="C904" s="26">
        <v>4</v>
      </c>
      <c r="D904" s="10" t="s">
        <v>239</v>
      </c>
      <c r="F904" s="4">
        <v>1</v>
      </c>
    </row>
    <row r="905" spans="1:31" ht="11.1" customHeight="1" x14ac:dyDescent="0.2">
      <c r="A905" s="17" t="s">
        <v>31</v>
      </c>
      <c r="B905" s="19">
        <v>2</v>
      </c>
      <c r="C905" s="26">
        <v>1</v>
      </c>
      <c r="D905" s="9" t="s">
        <v>2</v>
      </c>
      <c r="I905" s="17" t="s">
        <v>27</v>
      </c>
      <c r="K905" s="33" t="s">
        <v>483</v>
      </c>
    </row>
    <row r="906" spans="1:31" ht="11.1" customHeight="1" x14ac:dyDescent="0.2">
      <c r="A906" s="17" t="s">
        <v>32</v>
      </c>
      <c r="B906" s="19">
        <v>2</v>
      </c>
      <c r="C906" s="26">
        <v>2</v>
      </c>
      <c r="D906" s="9" t="s">
        <v>2</v>
      </c>
      <c r="J906" s="17" t="s">
        <v>27</v>
      </c>
      <c r="K906" s="33" t="s">
        <v>484</v>
      </c>
    </row>
    <row r="907" spans="1:31" ht="11.1" customHeight="1" x14ac:dyDescent="0.2">
      <c r="A907" s="17" t="s">
        <v>33</v>
      </c>
      <c r="B907" s="19">
        <v>2</v>
      </c>
      <c r="C907" s="26">
        <v>3</v>
      </c>
      <c r="D907" s="9" t="s">
        <v>2</v>
      </c>
      <c r="G907" s="4">
        <v>1</v>
      </c>
      <c r="M907" s="17" t="s">
        <v>469</v>
      </c>
      <c r="N907" s="17" t="s">
        <v>479</v>
      </c>
      <c r="O907" s="17" t="s">
        <v>432</v>
      </c>
      <c r="P907" s="17" t="s">
        <v>248</v>
      </c>
    </row>
    <row r="908" spans="1:31" ht="11.1" customHeight="1" x14ac:dyDescent="0.2">
      <c r="A908" s="17" t="s">
        <v>53</v>
      </c>
      <c r="B908" s="19">
        <v>3</v>
      </c>
      <c r="C908" s="26">
        <v>1</v>
      </c>
      <c r="D908" s="9" t="s">
        <v>2</v>
      </c>
      <c r="I908" s="17" t="s">
        <v>27</v>
      </c>
      <c r="K908" s="33" t="s">
        <v>483</v>
      </c>
    </row>
    <row r="909" spans="1:31" ht="11.1" customHeight="1" x14ac:dyDescent="0.2">
      <c r="A909" s="17" t="s">
        <v>54</v>
      </c>
      <c r="B909" s="19">
        <v>3</v>
      </c>
      <c r="C909" s="26">
        <v>2</v>
      </c>
      <c r="D909" s="9" t="s">
        <v>2</v>
      </c>
      <c r="J909" s="17" t="s">
        <v>27</v>
      </c>
      <c r="K909" s="33" t="s">
        <v>484</v>
      </c>
    </row>
    <row r="910" spans="1:31" ht="11.1" customHeight="1" x14ac:dyDescent="0.2">
      <c r="A910" s="17" t="s">
        <v>55</v>
      </c>
      <c r="B910" s="19">
        <v>3</v>
      </c>
      <c r="C910" s="26">
        <v>3</v>
      </c>
      <c r="D910" s="9" t="s">
        <v>2</v>
      </c>
      <c r="M910" s="17" t="s">
        <v>247</v>
      </c>
      <c r="N910" s="17" t="s">
        <v>479</v>
      </c>
      <c r="O910" s="17" t="s">
        <v>432</v>
      </c>
      <c r="P910" s="17" t="s">
        <v>248</v>
      </c>
    </row>
    <row r="911" spans="1:31" ht="11.1" customHeight="1" x14ac:dyDescent="0.2">
      <c r="A911" s="17" t="s">
        <v>196</v>
      </c>
      <c r="B911" s="19">
        <v>3</v>
      </c>
      <c r="C911" s="26">
        <v>4</v>
      </c>
      <c r="G911" s="4">
        <v>1</v>
      </c>
      <c r="I911" s="17" t="s">
        <v>429</v>
      </c>
      <c r="K911" s="33" t="s">
        <v>482</v>
      </c>
    </row>
    <row r="912" spans="1:31" ht="11.1" customHeight="1" x14ac:dyDescent="0.2">
      <c r="A912" s="17" t="s">
        <v>197</v>
      </c>
      <c r="B912" s="19">
        <v>4</v>
      </c>
      <c r="C912" s="26">
        <v>1</v>
      </c>
      <c r="D912" s="9" t="s">
        <v>4</v>
      </c>
      <c r="K912" s="17" t="s">
        <v>481</v>
      </c>
      <c r="L912" s="17" t="s">
        <v>565</v>
      </c>
      <c r="N912" s="17" t="s">
        <v>478</v>
      </c>
      <c r="O912" s="17" t="s">
        <v>433</v>
      </c>
      <c r="P912" s="17" t="s">
        <v>247</v>
      </c>
    </row>
    <row r="913" spans="1:31" ht="11.1" customHeight="1" x14ac:dyDescent="0.2">
      <c r="A913" s="17" t="s">
        <v>198</v>
      </c>
      <c r="B913" s="19">
        <v>4</v>
      </c>
      <c r="C913" s="26">
        <v>2</v>
      </c>
      <c r="D913" s="9" t="s">
        <v>4</v>
      </c>
      <c r="J913" s="17" t="s">
        <v>429</v>
      </c>
      <c r="K913" s="33" t="s">
        <v>472</v>
      </c>
    </row>
    <row r="914" spans="1:31" ht="11.1" customHeight="1" x14ac:dyDescent="0.2">
      <c r="A914" s="17" t="s">
        <v>199</v>
      </c>
      <c r="B914" s="19">
        <v>4</v>
      </c>
      <c r="C914" s="26">
        <v>3</v>
      </c>
      <c r="D914" s="9" t="s">
        <v>4</v>
      </c>
      <c r="G914" s="4">
        <v>1</v>
      </c>
      <c r="I914" s="17" t="s">
        <v>429</v>
      </c>
      <c r="K914" s="33" t="s">
        <v>482</v>
      </c>
    </row>
    <row r="915" spans="1:31" ht="11.1" customHeight="1" x14ac:dyDescent="0.2">
      <c r="A915" s="17" t="s">
        <v>200</v>
      </c>
      <c r="B915" s="19">
        <v>5</v>
      </c>
      <c r="C915" s="26">
        <v>1</v>
      </c>
      <c r="D915" s="9" t="s">
        <v>4</v>
      </c>
      <c r="K915" s="17" t="s">
        <v>481</v>
      </c>
      <c r="L915" s="17" t="s">
        <v>564</v>
      </c>
      <c r="N915" s="17" t="s">
        <v>478</v>
      </c>
      <c r="O915" s="17" t="s">
        <v>433</v>
      </c>
      <c r="P915" s="17" t="s">
        <v>247</v>
      </c>
    </row>
    <row r="916" spans="1:31" ht="11.1" customHeight="1" x14ac:dyDescent="0.2">
      <c r="A916" s="17" t="s">
        <v>201</v>
      </c>
      <c r="B916" s="19">
        <v>5</v>
      </c>
      <c r="C916" s="26">
        <v>2</v>
      </c>
      <c r="D916" s="9" t="s">
        <v>4</v>
      </c>
      <c r="J916" s="17" t="s">
        <v>429</v>
      </c>
      <c r="K916" s="33" t="s">
        <v>472</v>
      </c>
    </row>
    <row r="917" spans="1:31" ht="11.1" customHeight="1" x14ac:dyDescent="0.2">
      <c r="A917" s="17" t="s">
        <v>202</v>
      </c>
      <c r="B917" s="19">
        <v>5</v>
      </c>
      <c r="C917" s="26">
        <v>3</v>
      </c>
      <c r="D917" s="9" t="s">
        <v>4</v>
      </c>
      <c r="G917" s="4">
        <v>1</v>
      </c>
      <c r="H917" s="4">
        <v>1</v>
      </c>
    </row>
    <row r="918" spans="1:31" ht="11.1" customHeight="1" x14ac:dyDescent="0.2">
      <c r="A918" s="17" t="s">
        <v>5</v>
      </c>
    </row>
    <row r="920" spans="1:31" s="8" customFormat="1" ht="11.1" customHeight="1" x14ac:dyDescent="0.2">
      <c r="A920" s="8" t="s">
        <v>410</v>
      </c>
      <c r="B920" s="21"/>
      <c r="C920" s="28"/>
      <c r="D920" s="11" t="s">
        <v>285</v>
      </c>
      <c r="E920" s="12"/>
      <c r="F920" s="12"/>
      <c r="G920" s="12"/>
      <c r="H920" s="12"/>
      <c r="K920" s="32"/>
      <c r="V920" s="12"/>
      <c r="Y920" s="39"/>
      <c r="Z920" s="39"/>
      <c r="AA920" s="39"/>
      <c r="AB920" s="39"/>
      <c r="AC920" s="39"/>
      <c r="AD920" s="39"/>
      <c r="AE920" s="39"/>
    </row>
    <row r="921" spans="1:31" ht="11.1" customHeight="1" x14ac:dyDescent="0.2">
      <c r="A921" s="17" t="s">
        <v>6</v>
      </c>
      <c r="B921" s="19">
        <v>1</v>
      </c>
      <c r="C921" s="26">
        <v>1</v>
      </c>
      <c r="D921" s="10" t="s">
        <v>239</v>
      </c>
      <c r="I921" s="17" t="s">
        <v>474</v>
      </c>
    </row>
    <row r="922" spans="1:31" ht="11.1" customHeight="1" x14ac:dyDescent="0.2">
      <c r="A922" s="17" t="s">
        <v>203</v>
      </c>
      <c r="B922" s="19">
        <v>1</v>
      </c>
      <c r="C922" s="26">
        <v>2</v>
      </c>
      <c r="D922" s="10" t="s">
        <v>239</v>
      </c>
    </row>
    <row r="923" spans="1:31" ht="11.1" customHeight="1" x14ac:dyDescent="0.2">
      <c r="A923" s="17" t="s">
        <v>8</v>
      </c>
      <c r="B923" s="19">
        <v>1</v>
      </c>
      <c r="C923" s="26">
        <v>3</v>
      </c>
      <c r="D923" s="10" t="s">
        <v>239</v>
      </c>
    </row>
    <row r="924" spans="1:31" ht="11.1" customHeight="1" x14ac:dyDescent="0.2">
      <c r="A924" s="17" t="s">
        <v>9</v>
      </c>
      <c r="B924" s="19">
        <v>1</v>
      </c>
      <c r="C924" s="26">
        <v>4</v>
      </c>
      <c r="D924" s="10" t="s">
        <v>239</v>
      </c>
      <c r="F924" s="4">
        <v>1</v>
      </c>
    </row>
    <row r="925" spans="1:31" ht="11.1" customHeight="1" x14ac:dyDescent="0.2">
      <c r="A925" s="17" t="s">
        <v>31</v>
      </c>
      <c r="B925" s="19">
        <v>2</v>
      </c>
      <c r="C925" s="26">
        <v>1</v>
      </c>
      <c r="D925" s="9" t="s">
        <v>2</v>
      </c>
      <c r="I925" s="17" t="s">
        <v>27</v>
      </c>
      <c r="K925" s="33" t="s">
        <v>483</v>
      </c>
    </row>
    <row r="926" spans="1:31" ht="11.1" customHeight="1" x14ac:dyDescent="0.2">
      <c r="A926" s="17" t="s">
        <v>32</v>
      </c>
      <c r="B926" s="19">
        <v>2</v>
      </c>
      <c r="C926" s="26">
        <v>2</v>
      </c>
      <c r="D926" s="9" t="s">
        <v>2</v>
      </c>
      <c r="J926" s="17" t="s">
        <v>27</v>
      </c>
      <c r="K926" s="33" t="s">
        <v>484</v>
      </c>
    </row>
    <row r="927" spans="1:31" ht="11.1" customHeight="1" x14ac:dyDescent="0.2">
      <c r="A927" s="17" t="s">
        <v>33</v>
      </c>
      <c r="B927" s="19">
        <v>2</v>
      </c>
      <c r="C927" s="26">
        <v>3</v>
      </c>
      <c r="D927" s="9" t="s">
        <v>2</v>
      </c>
      <c r="G927" s="4">
        <v>1</v>
      </c>
      <c r="M927" s="17" t="s">
        <v>469</v>
      </c>
      <c r="N927" s="17" t="s">
        <v>479</v>
      </c>
      <c r="O927" s="17" t="s">
        <v>432</v>
      </c>
      <c r="P927" s="17" t="s">
        <v>248</v>
      </c>
    </row>
    <row r="928" spans="1:31" ht="11.1" customHeight="1" x14ac:dyDescent="0.2">
      <c r="A928" s="17" t="s">
        <v>53</v>
      </c>
      <c r="B928" s="19">
        <v>3</v>
      </c>
      <c r="C928" s="26">
        <v>1</v>
      </c>
      <c r="D928" s="9" t="s">
        <v>2</v>
      </c>
      <c r="I928" s="17" t="s">
        <v>27</v>
      </c>
      <c r="K928" s="33" t="s">
        <v>483</v>
      </c>
    </row>
    <row r="929" spans="1:31" ht="11.1" customHeight="1" x14ac:dyDescent="0.2">
      <c r="A929" s="17" t="s">
        <v>54</v>
      </c>
      <c r="B929" s="19">
        <v>3</v>
      </c>
      <c r="C929" s="26">
        <v>2</v>
      </c>
      <c r="D929" s="9" t="s">
        <v>2</v>
      </c>
      <c r="J929" s="17" t="s">
        <v>27</v>
      </c>
      <c r="K929" s="33" t="s">
        <v>484</v>
      </c>
    </row>
    <row r="930" spans="1:31" ht="11.1" customHeight="1" x14ac:dyDescent="0.2">
      <c r="A930" s="17" t="s">
        <v>55</v>
      </c>
      <c r="B930" s="19">
        <v>3</v>
      </c>
      <c r="C930" s="26">
        <v>3</v>
      </c>
      <c r="D930" s="9" t="s">
        <v>2</v>
      </c>
      <c r="G930" s="4" t="s">
        <v>286</v>
      </c>
      <c r="H930" s="4" t="s">
        <v>286</v>
      </c>
      <c r="M930" s="17" t="s">
        <v>247</v>
      </c>
      <c r="N930" s="17" t="s">
        <v>479</v>
      </c>
      <c r="O930" s="17" t="s">
        <v>432</v>
      </c>
      <c r="P930" s="17" t="s">
        <v>248</v>
      </c>
    </row>
    <row r="931" spans="1:31" ht="11.1" customHeight="1" x14ac:dyDescent="0.2">
      <c r="A931" s="17" t="s">
        <v>196</v>
      </c>
      <c r="B931" s="19">
        <v>3</v>
      </c>
      <c r="C931" s="26">
        <v>4</v>
      </c>
      <c r="G931" s="4">
        <v>1</v>
      </c>
      <c r="I931" s="17" t="s">
        <v>429</v>
      </c>
      <c r="K931" s="33" t="s">
        <v>482</v>
      </c>
    </row>
    <row r="932" spans="1:31" ht="11.1" customHeight="1" x14ac:dyDescent="0.2">
      <c r="A932" s="17" t="s">
        <v>197</v>
      </c>
      <c r="B932" s="19">
        <v>4</v>
      </c>
      <c r="C932" s="26">
        <v>1</v>
      </c>
      <c r="D932" s="9" t="s">
        <v>4</v>
      </c>
      <c r="K932" s="17" t="s">
        <v>481</v>
      </c>
      <c r="L932" s="17" t="s">
        <v>565</v>
      </c>
      <c r="N932" s="17" t="s">
        <v>478</v>
      </c>
      <c r="O932" s="17" t="s">
        <v>433</v>
      </c>
      <c r="P932" s="17" t="s">
        <v>247</v>
      </c>
    </row>
    <row r="933" spans="1:31" ht="11.1" customHeight="1" x14ac:dyDescent="0.2">
      <c r="A933" s="17" t="s">
        <v>198</v>
      </c>
      <c r="B933" s="19">
        <v>4</v>
      </c>
      <c r="C933" s="26">
        <v>2</v>
      </c>
      <c r="D933" s="9" t="s">
        <v>4</v>
      </c>
      <c r="J933" s="17" t="s">
        <v>429</v>
      </c>
      <c r="K933" s="33" t="s">
        <v>472</v>
      </c>
    </row>
    <row r="934" spans="1:31" ht="11.1" customHeight="1" x14ac:dyDescent="0.2">
      <c r="A934" s="17" t="s">
        <v>199</v>
      </c>
      <c r="B934" s="19">
        <v>4</v>
      </c>
      <c r="C934" s="26">
        <v>3</v>
      </c>
      <c r="D934" s="9" t="s">
        <v>4</v>
      </c>
      <c r="G934" s="4">
        <v>1</v>
      </c>
      <c r="I934" s="17" t="s">
        <v>429</v>
      </c>
      <c r="K934" s="33" t="s">
        <v>482</v>
      </c>
    </row>
    <row r="935" spans="1:31" ht="11.1" customHeight="1" x14ac:dyDescent="0.2">
      <c r="A935" s="17" t="s">
        <v>200</v>
      </c>
      <c r="B935" s="19">
        <v>5</v>
      </c>
      <c r="C935" s="26">
        <v>1</v>
      </c>
      <c r="D935" s="9" t="s">
        <v>4</v>
      </c>
      <c r="K935" s="17" t="s">
        <v>481</v>
      </c>
      <c r="L935" s="17" t="s">
        <v>564</v>
      </c>
      <c r="N935" s="17" t="s">
        <v>478</v>
      </c>
      <c r="O935" s="17" t="s">
        <v>433</v>
      </c>
      <c r="P935" s="17" t="s">
        <v>247</v>
      </c>
    </row>
    <row r="936" spans="1:31" ht="11.1" customHeight="1" x14ac:dyDescent="0.2">
      <c r="A936" s="17" t="s">
        <v>201</v>
      </c>
      <c r="B936" s="19">
        <v>5</v>
      </c>
      <c r="C936" s="26">
        <v>2</v>
      </c>
      <c r="D936" s="9" t="s">
        <v>4</v>
      </c>
      <c r="J936" s="17" t="s">
        <v>429</v>
      </c>
      <c r="K936" s="33" t="s">
        <v>472</v>
      </c>
    </row>
    <row r="937" spans="1:31" ht="11.1" customHeight="1" x14ac:dyDescent="0.2">
      <c r="A937" s="17" t="s">
        <v>202</v>
      </c>
      <c r="B937" s="19">
        <v>5</v>
      </c>
      <c r="C937" s="26">
        <v>3</v>
      </c>
      <c r="D937" s="9" t="s">
        <v>4</v>
      </c>
      <c r="G937" s="4">
        <v>1</v>
      </c>
      <c r="H937" s="4">
        <v>1</v>
      </c>
    </row>
    <row r="938" spans="1:31" ht="11.1" customHeight="1" x14ac:dyDescent="0.2">
      <c r="A938" s="17" t="s">
        <v>5</v>
      </c>
    </row>
    <row r="940" spans="1:31" s="8" customFormat="1" ht="11.1" customHeight="1" x14ac:dyDescent="0.2">
      <c r="A940" s="8" t="s">
        <v>411</v>
      </c>
      <c r="B940" s="21"/>
      <c r="C940" s="28"/>
      <c r="D940" s="11" t="s">
        <v>226</v>
      </c>
      <c r="E940" s="12"/>
      <c r="F940" s="12"/>
      <c r="G940" s="12"/>
      <c r="H940" s="12"/>
      <c r="K940" s="32"/>
      <c r="V940" s="12"/>
      <c r="Y940" s="39"/>
      <c r="Z940" s="39"/>
      <c r="AA940" s="39"/>
      <c r="AB940" s="39"/>
      <c r="AC940" s="39"/>
      <c r="AD940" s="39"/>
      <c r="AE940" s="39"/>
    </row>
    <row r="941" spans="1:31" ht="11.1" customHeight="1" x14ac:dyDescent="0.2">
      <c r="A941" s="17" t="s">
        <v>6</v>
      </c>
      <c r="B941" s="19">
        <v>1</v>
      </c>
      <c r="C941" s="26">
        <v>1</v>
      </c>
      <c r="D941" s="10" t="s">
        <v>239</v>
      </c>
      <c r="I941" s="17" t="s">
        <v>473</v>
      </c>
    </row>
    <row r="942" spans="1:31" ht="11.1" customHeight="1" x14ac:dyDescent="0.2">
      <c r="A942" s="17" t="s">
        <v>204</v>
      </c>
      <c r="B942" s="19">
        <v>1</v>
      </c>
      <c r="C942" s="26">
        <v>2</v>
      </c>
      <c r="D942" s="10" t="s">
        <v>239</v>
      </c>
    </row>
    <row r="943" spans="1:31" ht="11.1" customHeight="1" x14ac:dyDescent="0.2">
      <c r="A943" s="17" t="s">
        <v>8</v>
      </c>
      <c r="B943" s="19">
        <v>1</v>
      </c>
      <c r="C943" s="26">
        <v>3</v>
      </c>
      <c r="D943" s="10" t="s">
        <v>239</v>
      </c>
    </row>
    <row r="944" spans="1:31" ht="11.1" customHeight="1" x14ac:dyDescent="0.2">
      <c r="A944" s="17" t="s">
        <v>9</v>
      </c>
      <c r="B944" s="19">
        <v>1</v>
      </c>
      <c r="C944" s="26">
        <v>4</v>
      </c>
      <c r="D944" s="10" t="s">
        <v>239</v>
      </c>
      <c r="F944" s="4">
        <v>1</v>
      </c>
    </row>
    <row r="945" spans="1:31" ht="11.1" customHeight="1" x14ac:dyDescent="0.2">
      <c r="A945" s="17" t="s">
        <v>205</v>
      </c>
      <c r="B945" s="19">
        <v>2</v>
      </c>
      <c r="C945" s="26">
        <v>1</v>
      </c>
      <c r="D945" s="9" t="s">
        <v>2</v>
      </c>
      <c r="I945" s="17" t="s">
        <v>429</v>
      </c>
      <c r="K945" s="33" t="s">
        <v>483</v>
      </c>
    </row>
    <row r="946" spans="1:31" ht="11.1" customHeight="1" x14ac:dyDescent="0.2">
      <c r="A946" s="17" t="s">
        <v>206</v>
      </c>
      <c r="B946" s="19">
        <v>2</v>
      </c>
      <c r="C946" s="26">
        <v>2</v>
      </c>
      <c r="D946" s="9" t="s">
        <v>2</v>
      </c>
      <c r="J946" s="17" t="s">
        <v>429</v>
      </c>
      <c r="K946" s="33" t="s">
        <v>484</v>
      </c>
    </row>
    <row r="947" spans="1:31" ht="11.1" customHeight="1" x14ac:dyDescent="0.2">
      <c r="A947" s="17" t="s">
        <v>207</v>
      </c>
      <c r="B947" s="19">
        <v>2</v>
      </c>
      <c r="C947" s="26">
        <v>3</v>
      </c>
      <c r="D947" s="9" t="s">
        <v>2</v>
      </c>
      <c r="G947" s="4">
        <v>1</v>
      </c>
      <c r="M947" s="17" t="s">
        <v>469</v>
      </c>
      <c r="N947" s="17" t="s">
        <v>479</v>
      </c>
      <c r="O947" s="17" t="s">
        <v>432</v>
      </c>
      <c r="P947" s="17" t="s">
        <v>248</v>
      </c>
    </row>
    <row r="948" spans="1:31" ht="11.1" customHeight="1" x14ac:dyDescent="0.2">
      <c r="A948" s="17" t="s">
        <v>121</v>
      </c>
      <c r="B948" s="19">
        <v>3</v>
      </c>
      <c r="C948" s="26">
        <v>1</v>
      </c>
      <c r="D948" s="9" t="s">
        <v>2</v>
      </c>
      <c r="I948" s="17" t="s">
        <v>429</v>
      </c>
      <c r="K948" s="33" t="s">
        <v>483</v>
      </c>
    </row>
    <row r="949" spans="1:31" ht="11.1" customHeight="1" x14ac:dyDescent="0.2">
      <c r="A949" s="17" t="s">
        <v>208</v>
      </c>
      <c r="B949" s="19">
        <v>3</v>
      </c>
      <c r="C949" s="26">
        <v>2</v>
      </c>
      <c r="D949" s="9" t="s">
        <v>2</v>
      </c>
      <c r="J949" s="17" t="s">
        <v>429</v>
      </c>
      <c r="K949" s="33" t="s">
        <v>484</v>
      </c>
    </row>
    <row r="950" spans="1:31" ht="11.1" customHeight="1" x14ac:dyDescent="0.2">
      <c r="A950" s="17" t="s">
        <v>209</v>
      </c>
      <c r="B950" s="19">
        <v>3</v>
      </c>
      <c r="C950" s="26">
        <v>3</v>
      </c>
      <c r="D950" s="9" t="s">
        <v>2</v>
      </c>
      <c r="G950" s="4">
        <v>1</v>
      </c>
      <c r="H950" s="4">
        <v>1</v>
      </c>
      <c r="M950" s="17" t="s">
        <v>247</v>
      </c>
      <c r="N950" s="17" t="s">
        <v>479</v>
      </c>
      <c r="O950" s="17" t="s">
        <v>432</v>
      </c>
      <c r="P950" s="17" t="s">
        <v>248</v>
      </c>
    </row>
    <row r="951" spans="1:31" ht="11.1" customHeight="1" x14ac:dyDescent="0.2">
      <c r="A951" s="17" t="s">
        <v>5</v>
      </c>
    </row>
    <row r="953" spans="1:31" s="8" customFormat="1" ht="11.1" customHeight="1" x14ac:dyDescent="0.2">
      <c r="A953" s="8" t="s">
        <v>412</v>
      </c>
      <c r="B953" s="21"/>
      <c r="C953" s="28"/>
      <c r="D953" s="11" t="s">
        <v>288</v>
      </c>
      <c r="E953" s="12"/>
      <c r="F953" s="12"/>
      <c r="G953" s="12"/>
      <c r="H953" s="12"/>
      <c r="K953" s="32"/>
      <c r="V953" s="12"/>
      <c r="Y953" s="39"/>
      <c r="Z953" s="39"/>
      <c r="AA953" s="39"/>
      <c r="AB953" s="39"/>
      <c r="AC953" s="39"/>
      <c r="AD953" s="39"/>
      <c r="AE953" s="39"/>
    </row>
    <row r="954" spans="1:31" ht="11.1" customHeight="1" x14ac:dyDescent="0.2">
      <c r="A954" s="17" t="s">
        <v>6</v>
      </c>
      <c r="B954" s="19">
        <v>1</v>
      </c>
      <c r="C954" s="26">
        <v>1</v>
      </c>
      <c r="D954" s="10" t="s">
        <v>239</v>
      </c>
      <c r="I954" s="17" t="s">
        <v>474</v>
      </c>
    </row>
    <row r="955" spans="1:31" ht="11.1" customHeight="1" x14ac:dyDescent="0.2">
      <c r="A955" s="17" t="s">
        <v>210</v>
      </c>
      <c r="B955" s="19">
        <v>1</v>
      </c>
      <c r="C955" s="26">
        <v>2</v>
      </c>
      <c r="D955" s="10" t="s">
        <v>239</v>
      </c>
    </row>
    <row r="956" spans="1:31" ht="11.1" customHeight="1" x14ac:dyDescent="0.2">
      <c r="A956" s="17" t="s">
        <v>8</v>
      </c>
      <c r="B956" s="19">
        <v>1</v>
      </c>
      <c r="C956" s="26">
        <v>3</v>
      </c>
      <c r="D956" s="10" t="s">
        <v>239</v>
      </c>
    </row>
    <row r="957" spans="1:31" ht="11.1" customHeight="1" x14ac:dyDescent="0.2">
      <c r="A957" s="17" t="s">
        <v>9</v>
      </c>
      <c r="B957" s="19">
        <v>1</v>
      </c>
      <c r="C957" s="26">
        <v>4</v>
      </c>
      <c r="D957" s="10" t="s">
        <v>239</v>
      </c>
      <c r="E957" s="4">
        <v>1</v>
      </c>
    </row>
    <row r="958" spans="1:31" ht="11.1" customHeight="1" x14ac:dyDescent="0.2">
      <c r="A958" s="17" t="s">
        <v>97</v>
      </c>
      <c r="B958" s="19">
        <v>1</v>
      </c>
      <c r="C958" s="26">
        <v>5</v>
      </c>
      <c r="G958" s="4">
        <v>1</v>
      </c>
      <c r="H958" s="4" t="s">
        <v>286</v>
      </c>
    </row>
    <row r="959" spans="1:31" ht="11.1" customHeight="1" x14ac:dyDescent="0.2">
      <c r="A959" s="17" t="s">
        <v>191</v>
      </c>
      <c r="B959" s="19">
        <v>2</v>
      </c>
      <c r="C959" s="26">
        <v>1</v>
      </c>
      <c r="D959" s="9" t="s">
        <v>2</v>
      </c>
      <c r="I959" s="17" t="s">
        <v>429</v>
      </c>
      <c r="K959" s="33" t="s">
        <v>483</v>
      </c>
    </row>
    <row r="960" spans="1:31" ht="11.1" customHeight="1" x14ac:dyDescent="0.2">
      <c r="A960" s="17" t="s">
        <v>33</v>
      </c>
      <c r="B960" s="19">
        <v>2</v>
      </c>
      <c r="C960" s="26">
        <v>2</v>
      </c>
      <c r="D960" s="9" t="s">
        <v>2</v>
      </c>
      <c r="J960" s="17" t="s">
        <v>429</v>
      </c>
      <c r="K960" s="33" t="s">
        <v>484</v>
      </c>
    </row>
    <row r="961" spans="1:34" ht="11.1" customHeight="1" x14ac:dyDescent="0.2">
      <c r="A961" s="17" t="s">
        <v>192</v>
      </c>
      <c r="B961" s="19">
        <v>2</v>
      </c>
      <c r="C961" s="26">
        <v>3</v>
      </c>
      <c r="D961" s="9" t="s">
        <v>2</v>
      </c>
      <c r="G961" s="4">
        <v>1</v>
      </c>
      <c r="M961" s="17" t="s">
        <v>469</v>
      </c>
      <c r="N961" s="17" t="s">
        <v>479</v>
      </c>
      <c r="O961" s="17" t="s">
        <v>432</v>
      </c>
      <c r="P961" s="17" t="s">
        <v>248</v>
      </c>
    </row>
    <row r="962" spans="1:34" ht="11.1" customHeight="1" x14ac:dyDescent="0.2">
      <c r="A962" s="17" t="s">
        <v>211</v>
      </c>
      <c r="B962" s="19">
        <v>3</v>
      </c>
      <c r="C962" s="26">
        <v>1</v>
      </c>
      <c r="D962" s="9" t="s">
        <v>2</v>
      </c>
      <c r="I962" s="17" t="s">
        <v>429</v>
      </c>
      <c r="K962" s="33" t="s">
        <v>483</v>
      </c>
    </row>
    <row r="963" spans="1:34" ht="11.1" customHeight="1" x14ac:dyDescent="0.2">
      <c r="A963" s="17" t="s">
        <v>55</v>
      </c>
      <c r="B963" s="19">
        <v>3</v>
      </c>
      <c r="C963" s="26">
        <v>2</v>
      </c>
      <c r="D963" s="9" t="s">
        <v>2</v>
      </c>
      <c r="J963" s="17" t="s">
        <v>429</v>
      </c>
      <c r="K963" s="33" t="s">
        <v>484</v>
      </c>
    </row>
    <row r="964" spans="1:34" ht="11.1" customHeight="1" x14ac:dyDescent="0.2">
      <c r="A964" s="17" t="s">
        <v>212</v>
      </c>
      <c r="B964" s="19">
        <v>3</v>
      </c>
      <c r="C964" s="26">
        <v>3</v>
      </c>
      <c r="D964" s="9" t="s">
        <v>2</v>
      </c>
      <c r="G964" s="4">
        <v>1</v>
      </c>
      <c r="H964" s="4">
        <v>1</v>
      </c>
      <c r="M964" s="17" t="s">
        <v>247</v>
      </c>
      <c r="N964" s="17" t="s">
        <v>479</v>
      </c>
      <c r="O964" s="17" t="s">
        <v>432</v>
      </c>
      <c r="P964" s="17" t="s">
        <v>248</v>
      </c>
    </row>
    <row r="965" spans="1:34" ht="11.1" customHeight="1" x14ac:dyDescent="0.2">
      <c r="A965" s="17" t="s">
        <v>5</v>
      </c>
    </row>
    <row r="967" spans="1:34" s="8" customFormat="1" ht="11.1" customHeight="1" x14ac:dyDescent="0.2">
      <c r="A967" s="8" t="s">
        <v>413</v>
      </c>
      <c r="B967" s="21"/>
      <c r="C967" s="28"/>
      <c r="D967" s="11" t="s">
        <v>226</v>
      </c>
      <c r="E967" s="12"/>
      <c r="F967" s="12"/>
      <c r="G967" s="12"/>
      <c r="H967" s="12"/>
      <c r="K967" s="32"/>
      <c r="V967" s="12"/>
      <c r="Y967" s="39"/>
      <c r="Z967" s="39"/>
      <c r="AA967" s="39"/>
      <c r="AB967" s="39"/>
      <c r="AC967" s="39"/>
      <c r="AD967" s="39"/>
      <c r="AE967" s="39"/>
    </row>
    <row r="968" spans="1:34" ht="11.1" customHeight="1" x14ac:dyDescent="0.2">
      <c r="A968" s="17" t="s">
        <v>62</v>
      </c>
      <c r="B968" s="19">
        <v>1</v>
      </c>
      <c r="C968" s="26">
        <v>1</v>
      </c>
      <c r="D968" s="10" t="s">
        <v>239</v>
      </c>
      <c r="I968" s="17" t="s">
        <v>473</v>
      </c>
    </row>
    <row r="969" spans="1:34" ht="11.1" customHeight="1" x14ac:dyDescent="0.2">
      <c r="A969" s="17" t="s">
        <v>213</v>
      </c>
      <c r="B969" s="19">
        <v>1</v>
      </c>
      <c r="C969" s="26">
        <v>2</v>
      </c>
      <c r="D969" s="10" t="s">
        <v>239</v>
      </c>
    </row>
    <row r="970" spans="1:34" ht="11.1" customHeight="1" x14ac:dyDescent="0.2">
      <c r="A970" s="17" t="s">
        <v>64</v>
      </c>
      <c r="B970" s="19">
        <v>1</v>
      </c>
      <c r="C970" s="26">
        <v>3</v>
      </c>
      <c r="D970" s="10" t="s">
        <v>239</v>
      </c>
    </row>
    <row r="971" spans="1:34" ht="11.1" customHeight="1" x14ac:dyDescent="0.2">
      <c r="A971" s="17" t="s">
        <v>65</v>
      </c>
      <c r="B971" s="19">
        <v>1</v>
      </c>
      <c r="C971" s="26">
        <v>4</v>
      </c>
      <c r="D971" s="10" t="s">
        <v>239</v>
      </c>
      <c r="F971" s="4">
        <v>1</v>
      </c>
      <c r="AG971" s="17" t="s">
        <v>571</v>
      </c>
      <c r="AH971" s="17" t="s">
        <v>572</v>
      </c>
    </row>
    <row r="972" spans="1:34" ht="11.1" customHeight="1" x14ac:dyDescent="0.2">
      <c r="A972" s="17" t="s">
        <v>66</v>
      </c>
      <c r="B972" s="19">
        <v>2</v>
      </c>
      <c r="C972" s="26">
        <v>1</v>
      </c>
      <c r="D972" s="9" t="s">
        <v>2</v>
      </c>
      <c r="I972" s="17" t="s">
        <v>429</v>
      </c>
      <c r="K972" s="33" t="s">
        <v>483</v>
      </c>
    </row>
    <row r="973" spans="1:34" ht="11.1" customHeight="1" x14ac:dyDescent="0.2">
      <c r="A973" s="17" t="s">
        <v>214</v>
      </c>
      <c r="B973" s="19">
        <v>2</v>
      </c>
      <c r="C973" s="26">
        <v>2</v>
      </c>
      <c r="D973" s="9" t="s">
        <v>2</v>
      </c>
      <c r="J973" s="17" t="s">
        <v>429</v>
      </c>
      <c r="K973" s="33" t="s">
        <v>484</v>
      </c>
    </row>
    <row r="974" spans="1:34" ht="11.1" customHeight="1" x14ac:dyDescent="0.2">
      <c r="A974" s="17" t="s">
        <v>215</v>
      </c>
      <c r="B974" s="19">
        <v>2</v>
      </c>
      <c r="C974" s="26">
        <v>3</v>
      </c>
      <c r="D974" s="9" t="s">
        <v>2</v>
      </c>
      <c r="G974" s="4">
        <v>1</v>
      </c>
      <c r="M974" s="17" t="s">
        <v>469</v>
      </c>
      <c r="N974" s="17" t="s">
        <v>479</v>
      </c>
      <c r="O974" s="17" t="s">
        <v>432</v>
      </c>
      <c r="P974" s="17" t="s">
        <v>248</v>
      </c>
    </row>
    <row r="975" spans="1:34" ht="11.1" customHeight="1" x14ac:dyDescent="0.2">
      <c r="A975" s="17" t="s">
        <v>216</v>
      </c>
      <c r="B975" s="19">
        <v>3</v>
      </c>
      <c r="C975" s="26">
        <v>1</v>
      </c>
      <c r="D975" s="9" t="s">
        <v>2</v>
      </c>
      <c r="I975" s="17" t="s">
        <v>429</v>
      </c>
      <c r="K975" s="33" t="s">
        <v>483</v>
      </c>
    </row>
    <row r="976" spans="1:34" ht="11.1" customHeight="1" x14ac:dyDescent="0.2">
      <c r="A976" s="17" t="s">
        <v>217</v>
      </c>
      <c r="B976" s="19">
        <v>3</v>
      </c>
      <c r="C976" s="26">
        <v>2</v>
      </c>
      <c r="D976" s="9" t="s">
        <v>2</v>
      </c>
      <c r="J976" s="17" t="s">
        <v>429</v>
      </c>
      <c r="K976" s="33" t="s">
        <v>484</v>
      </c>
    </row>
    <row r="977" spans="1:31" ht="11.1" customHeight="1" x14ac:dyDescent="0.2">
      <c r="A977" s="17" t="s">
        <v>218</v>
      </c>
      <c r="B977" s="19">
        <v>3</v>
      </c>
      <c r="C977" s="26">
        <v>3</v>
      </c>
      <c r="D977" s="9" t="s">
        <v>2</v>
      </c>
      <c r="G977" s="4">
        <v>1</v>
      </c>
      <c r="H977" s="4">
        <v>1</v>
      </c>
      <c r="M977" s="17" t="s">
        <v>247</v>
      </c>
      <c r="N977" s="17" t="s">
        <v>479</v>
      </c>
      <c r="O977" s="17" t="s">
        <v>432</v>
      </c>
      <c r="P977" s="17" t="s">
        <v>248</v>
      </c>
    </row>
    <row r="978" spans="1:31" ht="11.1" customHeight="1" x14ac:dyDescent="0.2">
      <c r="A978" s="17" t="s">
        <v>5</v>
      </c>
    </row>
    <row r="980" spans="1:31" s="8" customFormat="1" ht="11.1" customHeight="1" x14ac:dyDescent="0.2">
      <c r="A980" s="8" t="s">
        <v>414</v>
      </c>
      <c r="B980" s="21"/>
      <c r="C980" s="28"/>
      <c r="D980" s="11" t="s">
        <v>229</v>
      </c>
      <c r="E980" s="12"/>
      <c r="F980" s="12"/>
      <c r="G980" s="12"/>
      <c r="H980" s="12"/>
      <c r="K980" s="32"/>
      <c r="V980" s="12"/>
      <c r="Y980" s="39"/>
      <c r="Z980" s="39"/>
      <c r="AA980" s="39"/>
      <c r="AB980" s="39"/>
      <c r="AC980" s="39"/>
      <c r="AD980" s="39"/>
      <c r="AE980" s="39"/>
    </row>
    <row r="981" spans="1:31" ht="11.1" customHeight="1" x14ac:dyDescent="0.2">
      <c r="A981" s="17" t="s">
        <v>6</v>
      </c>
      <c r="B981" s="19">
        <v>1</v>
      </c>
      <c r="C981" s="26">
        <v>1</v>
      </c>
      <c r="D981" s="10" t="s">
        <v>239</v>
      </c>
    </row>
    <row r="982" spans="1:31" ht="11.1" customHeight="1" x14ac:dyDescent="0.2">
      <c r="A982" s="17" t="s">
        <v>219</v>
      </c>
      <c r="B982" s="19">
        <v>1</v>
      </c>
      <c r="C982" s="26">
        <v>2</v>
      </c>
      <c r="D982" s="10" t="s">
        <v>239</v>
      </c>
    </row>
    <row r="983" spans="1:31" ht="11.1" customHeight="1" x14ac:dyDescent="0.2">
      <c r="A983" s="17" t="s">
        <v>8</v>
      </c>
      <c r="B983" s="19">
        <v>1</v>
      </c>
      <c r="C983" s="26">
        <v>3</v>
      </c>
      <c r="D983" s="10" t="s">
        <v>239</v>
      </c>
    </row>
    <row r="984" spans="1:31" ht="11.1" customHeight="1" x14ac:dyDescent="0.2">
      <c r="A984" s="17" t="s">
        <v>9</v>
      </c>
      <c r="B984" s="19">
        <v>1</v>
      </c>
      <c r="C984" s="26">
        <v>4</v>
      </c>
      <c r="D984" s="10" t="s">
        <v>239</v>
      </c>
      <c r="E984" s="4">
        <v>1</v>
      </c>
    </row>
    <row r="985" spans="1:31" ht="11.1" customHeight="1" x14ac:dyDescent="0.2">
      <c r="A985" s="17" t="s">
        <v>97</v>
      </c>
      <c r="B985" s="19">
        <v>1</v>
      </c>
      <c r="C985" s="26">
        <v>5</v>
      </c>
      <c r="G985" s="4">
        <v>1</v>
      </c>
    </row>
    <row r="986" spans="1:31" ht="11.1" customHeight="1" x14ac:dyDescent="0.2">
      <c r="A986" s="17" t="s">
        <v>98</v>
      </c>
      <c r="B986" s="19">
        <v>2</v>
      </c>
      <c r="C986" s="26">
        <v>1</v>
      </c>
      <c r="D986" s="9" t="s">
        <v>4</v>
      </c>
    </row>
    <row r="987" spans="1:31" ht="11.1" customHeight="1" x14ac:dyDescent="0.2">
      <c r="A987" s="17" t="s">
        <v>220</v>
      </c>
      <c r="B987" s="19">
        <v>2</v>
      </c>
      <c r="C987" s="26">
        <v>2</v>
      </c>
      <c r="D987" s="9" t="s">
        <v>4</v>
      </c>
    </row>
    <row r="988" spans="1:31" ht="11.1" customHeight="1" x14ac:dyDescent="0.2">
      <c r="A988" s="17" t="s">
        <v>221</v>
      </c>
      <c r="B988" s="19">
        <v>2</v>
      </c>
      <c r="C988" s="26">
        <v>3</v>
      </c>
      <c r="D988" s="9" t="s">
        <v>4</v>
      </c>
      <c r="G988" s="4">
        <v>1</v>
      </c>
    </row>
    <row r="989" spans="1:31" ht="11.1" customHeight="1" x14ac:dyDescent="0.2">
      <c r="A989" s="17" t="s">
        <v>222</v>
      </c>
      <c r="B989" s="19">
        <v>3</v>
      </c>
      <c r="C989" s="26">
        <v>1</v>
      </c>
      <c r="D989" s="9" t="s">
        <v>4</v>
      </c>
    </row>
    <row r="990" spans="1:31" ht="11.1" customHeight="1" x14ac:dyDescent="0.2">
      <c r="A990" s="17" t="s">
        <v>223</v>
      </c>
      <c r="B990" s="19">
        <v>3</v>
      </c>
      <c r="C990" s="26">
        <v>2</v>
      </c>
      <c r="D990" s="9" t="s">
        <v>4</v>
      </c>
    </row>
    <row r="991" spans="1:31" ht="11.1" customHeight="1" x14ac:dyDescent="0.2">
      <c r="A991" s="17" t="s">
        <v>224</v>
      </c>
      <c r="B991" s="19">
        <v>3</v>
      </c>
      <c r="C991" s="26">
        <v>3</v>
      </c>
      <c r="D991" s="9" t="s">
        <v>4</v>
      </c>
      <c r="G991" s="4">
        <v>1</v>
      </c>
      <c r="H991" s="4">
        <v>1</v>
      </c>
    </row>
    <row r="992" spans="1:31" ht="11.1" customHeight="1" x14ac:dyDescent="0.2">
      <c r="A992" s="17" t="s">
        <v>5</v>
      </c>
    </row>
    <row r="994" spans="1:33" s="3" customFormat="1" ht="11.1" customHeight="1" x14ac:dyDescent="0.2">
      <c r="A994" s="3" t="s">
        <v>320</v>
      </c>
      <c r="B994" s="20"/>
      <c r="C994" s="27"/>
      <c r="D994" s="6"/>
      <c r="E994" s="2"/>
      <c r="F994" s="2"/>
      <c r="G994" s="2"/>
      <c r="H994" s="2"/>
      <c r="K994" s="31"/>
      <c r="V994" s="2"/>
      <c r="Y994" s="38"/>
      <c r="Z994" s="38"/>
      <c r="AA994" s="38"/>
      <c r="AB994" s="38"/>
      <c r="AC994" s="38"/>
      <c r="AD994" s="38"/>
      <c r="AE994" s="38"/>
    </row>
    <row r="996" spans="1:33" s="8" customFormat="1" ht="11.1" customHeight="1" x14ac:dyDescent="0.2">
      <c r="A996" s="8" t="s">
        <v>415</v>
      </c>
      <c r="B996" s="21"/>
      <c r="C996" s="28"/>
      <c r="D996" s="11" t="s">
        <v>318</v>
      </c>
      <c r="E996" s="12"/>
      <c r="F996" s="12"/>
      <c r="G996" s="12"/>
      <c r="H996" s="12"/>
      <c r="K996" s="32"/>
      <c r="V996" s="12"/>
      <c r="Y996" s="39"/>
      <c r="Z996" s="39"/>
      <c r="AA996" s="39"/>
      <c r="AB996" s="39"/>
      <c r="AC996" s="39"/>
      <c r="AD996" s="39"/>
      <c r="AE996" s="39"/>
    </row>
    <row r="997" spans="1:33" ht="11.1" customHeight="1" x14ac:dyDescent="0.2">
      <c r="A997" s="17" t="s">
        <v>62</v>
      </c>
      <c r="B997" s="19">
        <v>1</v>
      </c>
      <c r="C997" s="26">
        <v>1</v>
      </c>
      <c r="D997" s="10" t="s">
        <v>239</v>
      </c>
    </row>
    <row r="998" spans="1:33" ht="11.1" customHeight="1" x14ac:dyDescent="0.2">
      <c r="A998" s="17" t="s">
        <v>305</v>
      </c>
      <c r="B998" s="19">
        <v>1</v>
      </c>
      <c r="C998" s="26">
        <v>2</v>
      </c>
      <c r="D998" s="10" t="s">
        <v>239</v>
      </c>
    </row>
    <row r="999" spans="1:33" ht="11.1" customHeight="1" x14ac:dyDescent="0.2">
      <c r="A999" s="17" t="s">
        <v>64</v>
      </c>
      <c r="B999" s="19">
        <v>1</v>
      </c>
      <c r="C999" s="26">
        <v>3</v>
      </c>
      <c r="D999" s="10" t="s">
        <v>239</v>
      </c>
    </row>
    <row r="1000" spans="1:33" ht="11.1" customHeight="1" x14ac:dyDescent="0.2">
      <c r="A1000" s="17" t="s">
        <v>65</v>
      </c>
      <c r="B1000" s="19">
        <v>1</v>
      </c>
      <c r="C1000" s="26">
        <v>4</v>
      </c>
      <c r="D1000" s="10" t="s">
        <v>239</v>
      </c>
      <c r="F1000" s="4">
        <v>1</v>
      </c>
    </row>
    <row r="1001" spans="1:33" ht="11.1" customHeight="1" x14ac:dyDescent="0.2">
      <c r="A1001" s="17" t="s">
        <v>80</v>
      </c>
      <c r="B1001" s="19">
        <v>2</v>
      </c>
      <c r="C1001" s="26">
        <v>1</v>
      </c>
      <c r="D1001" s="9" t="s">
        <v>2</v>
      </c>
      <c r="I1001" s="17" t="s">
        <v>27</v>
      </c>
      <c r="K1001" s="33" t="s">
        <v>483</v>
      </c>
    </row>
    <row r="1002" spans="1:33" ht="11.1" customHeight="1" x14ac:dyDescent="0.2">
      <c r="A1002" s="17" t="s">
        <v>81</v>
      </c>
      <c r="B1002" s="19">
        <v>2</v>
      </c>
      <c r="C1002" s="26">
        <v>2</v>
      </c>
      <c r="D1002" s="9" t="s">
        <v>2</v>
      </c>
      <c r="J1002" s="17" t="s">
        <v>27</v>
      </c>
      <c r="K1002" s="33" t="s">
        <v>484</v>
      </c>
    </row>
    <row r="1003" spans="1:33" ht="11.1" customHeight="1" x14ac:dyDescent="0.2">
      <c r="A1003" s="17" t="s">
        <v>82</v>
      </c>
      <c r="B1003" s="19">
        <v>2</v>
      </c>
      <c r="C1003" s="26">
        <v>3</v>
      </c>
      <c r="D1003" s="9" t="s">
        <v>2</v>
      </c>
      <c r="G1003" s="4">
        <v>1</v>
      </c>
    </row>
    <row r="1004" spans="1:33" ht="11.1" customHeight="1" x14ac:dyDescent="0.2">
      <c r="A1004" s="17" t="s">
        <v>83</v>
      </c>
      <c r="B1004" s="19">
        <v>3</v>
      </c>
      <c r="C1004" s="26">
        <v>1</v>
      </c>
      <c r="D1004" s="9" t="s">
        <v>2</v>
      </c>
      <c r="AG1004" s="17" t="s">
        <v>530</v>
      </c>
    </row>
    <row r="1005" spans="1:33" ht="11.1" customHeight="1" x14ac:dyDescent="0.2">
      <c r="A1005" s="17" t="s">
        <v>306</v>
      </c>
      <c r="B1005" s="19">
        <v>3</v>
      </c>
      <c r="C1005" s="26">
        <v>2</v>
      </c>
      <c r="D1005" s="9" t="s">
        <v>2</v>
      </c>
      <c r="AG1005" s="17" t="s">
        <v>530</v>
      </c>
    </row>
    <row r="1006" spans="1:33" ht="11.1" customHeight="1" x14ac:dyDescent="0.2">
      <c r="A1006" s="17" t="s">
        <v>307</v>
      </c>
      <c r="B1006" s="19">
        <v>3</v>
      </c>
      <c r="C1006" s="26">
        <v>3</v>
      </c>
      <c r="D1006" s="9" t="s">
        <v>2</v>
      </c>
      <c r="AG1006" s="17" t="s">
        <v>530</v>
      </c>
    </row>
    <row r="1007" spans="1:33" ht="11.1" customHeight="1" x14ac:dyDescent="0.2">
      <c r="A1007" s="17" t="s">
        <v>308</v>
      </c>
      <c r="B1007" s="19">
        <v>3</v>
      </c>
      <c r="C1007" s="26">
        <v>4</v>
      </c>
      <c r="AG1007" s="17" t="s">
        <v>530</v>
      </c>
    </row>
    <row r="1008" spans="1:33" ht="11.1" customHeight="1" x14ac:dyDescent="0.2">
      <c r="A1008" s="17" t="s">
        <v>309</v>
      </c>
      <c r="B1008" s="19">
        <v>3</v>
      </c>
      <c r="C1008" s="26">
        <v>5</v>
      </c>
      <c r="G1008" s="4">
        <v>1</v>
      </c>
      <c r="AG1008" s="17" t="s">
        <v>530</v>
      </c>
    </row>
    <row r="1009" spans="1:34" ht="11.1" customHeight="1" x14ac:dyDescent="0.2">
      <c r="A1009" s="17" t="s">
        <v>310</v>
      </c>
      <c r="B1009" s="19">
        <v>4</v>
      </c>
      <c r="C1009" s="26">
        <v>1</v>
      </c>
      <c r="L1009" s="17" t="s">
        <v>460</v>
      </c>
      <c r="P1009" s="17" t="s">
        <v>248</v>
      </c>
      <c r="Q1009" s="17" t="s">
        <v>433</v>
      </c>
      <c r="R1009" s="17" t="s">
        <v>488</v>
      </c>
      <c r="T1009" s="17" t="s">
        <v>463</v>
      </c>
      <c r="U1009" s="17" t="s">
        <v>463</v>
      </c>
      <c r="Y1009" s="40" t="s">
        <v>461</v>
      </c>
      <c r="Z1009" s="40" t="s">
        <v>461</v>
      </c>
      <c r="AA1009" s="40" t="s">
        <v>461</v>
      </c>
      <c r="AB1009" s="40" t="s">
        <v>461</v>
      </c>
      <c r="AC1009" s="40" t="s">
        <v>461</v>
      </c>
      <c r="AD1009" s="40" t="s">
        <v>461</v>
      </c>
      <c r="AG1009" s="17" t="s">
        <v>471</v>
      </c>
      <c r="AH1009" s="17" t="s">
        <v>496</v>
      </c>
    </row>
    <row r="1010" spans="1:34" ht="11.1" customHeight="1" x14ac:dyDescent="0.2">
      <c r="A1010" s="17" t="s">
        <v>311</v>
      </c>
      <c r="B1010" s="19">
        <v>4</v>
      </c>
      <c r="C1010" s="26">
        <v>2</v>
      </c>
    </row>
    <row r="1011" spans="1:34" ht="11.1" customHeight="1" x14ac:dyDescent="0.2">
      <c r="A1011" s="17" t="s">
        <v>312</v>
      </c>
      <c r="B1011" s="19">
        <v>4</v>
      </c>
      <c r="C1011" s="26">
        <v>3</v>
      </c>
    </row>
    <row r="1012" spans="1:34" ht="11.1" customHeight="1" x14ac:dyDescent="0.2">
      <c r="A1012" s="17" t="s">
        <v>5</v>
      </c>
    </row>
    <row r="1014" spans="1:34" s="8" customFormat="1" ht="11.1" customHeight="1" x14ac:dyDescent="0.2">
      <c r="A1014" s="8" t="s">
        <v>416</v>
      </c>
      <c r="B1014" s="21"/>
      <c r="C1014" s="28"/>
      <c r="D1014" s="11"/>
      <c r="E1014" s="12"/>
      <c r="F1014" s="12"/>
      <c r="G1014" s="12"/>
      <c r="H1014" s="12"/>
      <c r="K1014" s="32"/>
      <c r="V1014" s="12"/>
      <c r="Y1014" s="39"/>
      <c r="Z1014" s="39"/>
      <c r="AA1014" s="39"/>
      <c r="AB1014" s="39"/>
      <c r="AC1014" s="39"/>
      <c r="AD1014" s="39"/>
      <c r="AE1014" s="39"/>
    </row>
    <row r="1015" spans="1:34" ht="11.1" customHeight="1" x14ac:dyDescent="0.2">
      <c r="A1015" s="17" t="s">
        <v>62</v>
      </c>
      <c r="B1015" s="19">
        <v>1</v>
      </c>
      <c r="C1015" s="26">
        <v>1</v>
      </c>
      <c r="D1015" s="10" t="s">
        <v>239</v>
      </c>
    </row>
    <row r="1016" spans="1:34" ht="11.1" customHeight="1" x14ac:dyDescent="0.2">
      <c r="A1016" s="17" t="s">
        <v>143</v>
      </c>
      <c r="B1016" s="19">
        <v>1</v>
      </c>
      <c r="C1016" s="26">
        <v>2</v>
      </c>
      <c r="D1016" s="10" t="s">
        <v>239</v>
      </c>
    </row>
    <row r="1018" spans="1:34" ht="11.1" customHeight="1" x14ac:dyDescent="0.2">
      <c r="A1018" s="17" t="s">
        <v>313</v>
      </c>
      <c r="B1018" s="19">
        <v>5</v>
      </c>
      <c r="C1018" s="26">
        <v>1</v>
      </c>
      <c r="D1018" s="9" t="s">
        <v>4</v>
      </c>
    </row>
    <row r="1019" spans="1:34" ht="11.1" customHeight="1" x14ac:dyDescent="0.2">
      <c r="A1019" s="17" t="s">
        <v>314</v>
      </c>
      <c r="B1019" s="19">
        <v>5</v>
      </c>
      <c r="C1019" s="26">
        <v>2</v>
      </c>
      <c r="D1019" s="9" t="s">
        <v>4</v>
      </c>
    </row>
    <row r="1020" spans="1:34" ht="11.1" customHeight="1" x14ac:dyDescent="0.2">
      <c r="A1020" s="17" t="s">
        <v>315</v>
      </c>
      <c r="B1020" s="19">
        <v>5</v>
      </c>
      <c r="C1020" s="26">
        <v>3</v>
      </c>
      <c r="D1020" s="9" t="s">
        <v>4</v>
      </c>
      <c r="G1020" s="4">
        <v>1</v>
      </c>
      <c r="H1020" s="4">
        <v>1</v>
      </c>
    </row>
    <row r="1021" spans="1:34" ht="11.1" customHeight="1" x14ac:dyDescent="0.2">
      <c r="A1021" s="17" t="s">
        <v>5</v>
      </c>
    </row>
    <row r="1023" spans="1:34" s="8" customFormat="1" ht="11.1" customHeight="1" x14ac:dyDescent="0.2">
      <c r="A1023" s="8" t="s">
        <v>417</v>
      </c>
      <c r="B1023" s="21"/>
      <c r="C1023" s="28"/>
      <c r="D1023" s="11"/>
      <c r="E1023" s="12"/>
      <c r="F1023" s="12"/>
      <c r="G1023" s="12"/>
      <c r="H1023" s="12"/>
      <c r="K1023" s="32"/>
      <c r="V1023" s="12"/>
      <c r="Y1023" s="39"/>
      <c r="Z1023" s="39"/>
      <c r="AA1023" s="39"/>
      <c r="AB1023" s="39"/>
      <c r="AC1023" s="39"/>
      <c r="AD1023" s="39"/>
      <c r="AE1023" s="39"/>
    </row>
    <row r="1024" spans="1:34" ht="11.1" customHeight="1" x14ac:dyDescent="0.2">
      <c r="A1024" s="17" t="s">
        <v>62</v>
      </c>
      <c r="B1024" s="19">
        <v>1</v>
      </c>
      <c r="C1024" s="26">
        <v>1</v>
      </c>
      <c r="D1024" s="10" t="s">
        <v>239</v>
      </c>
    </row>
    <row r="1025" spans="1:31" ht="11.1" customHeight="1" x14ac:dyDescent="0.2">
      <c r="A1025" s="17" t="s">
        <v>143</v>
      </c>
      <c r="B1025" s="19">
        <v>1</v>
      </c>
      <c r="C1025" s="26">
        <v>2</v>
      </c>
      <c r="D1025" s="10" t="s">
        <v>239</v>
      </c>
    </row>
    <row r="1027" spans="1:31" ht="11.1" customHeight="1" x14ac:dyDescent="0.2">
      <c r="A1027" s="17" t="s">
        <v>313</v>
      </c>
      <c r="B1027" s="19">
        <v>5</v>
      </c>
      <c r="C1027" s="26">
        <v>1</v>
      </c>
      <c r="D1027" s="9" t="s">
        <v>4</v>
      </c>
    </row>
    <row r="1028" spans="1:31" ht="11.1" customHeight="1" x14ac:dyDescent="0.2">
      <c r="A1028" s="17" t="s">
        <v>314</v>
      </c>
      <c r="B1028" s="19">
        <v>5</v>
      </c>
      <c r="C1028" s="26">
        <v>2</v>
      </c>
      <c r="D1028" s="9" t="s">
        <v>4</v>
      </c>
    </row>
    <row r="1029" spans="1:31" ht="11.1" customHeight="1" x14ac:dyDescent="0.2">
      <c r="A1029" s="17" t="s">
        <v>315</v>
      </c>
      <c r="B1029" s="19">
        <v>5</v>
      </c>
      <c r="C1029" s="26">
        <v>3</v>
      </c>
      <c r="D1029" s="9" t="s">
        <v>4</v>
      </c>
      <c r="G1029" s="4">
        <v>1</v>
      </c>
      <c r="H1029" s="4">
        <v>1</v>
      </c>
    </row>
    <row r="1030" spans="1:31" ht="11.1" customHeight="1" x14ac:dyDescent="0.2">
      <c r="A1030" s="17" t="s">
        <v>5</v>
      </c>
    </row>
    <row r="1032" spans="1:31" s="8" customFormat="1" ht="11.1" customHeight="1" x14ac:dyDescent="0.2">
      <c r="A1032" s="8" t="s">
        <v>418</v>
      </c>
      <c r="B1032" s="21"/>
      <c r="C1032" s="28"/>
      <c r="D1032" s="11"/>
      <c r="E1032" s="12"/>
      <c r="F1032" s="12"/>
      <c r="G1032" s="12"/>
      <c r="H1032" s="12"/>
      <c r="K1032" s="32"/>
      <c r="V1032" s="12"/>
      <c r="Y1032" s="39"/>
      <c r="Z1032" s="39"/>
      <c r="AA1032" s="39"/>
      <c r="AB1032" s="39"/>
      <c r="AC1032" s="39"/>
      <c r="AD1032" s="39"/>
      <c r="AE1032" s="39"/>
    </row>
    <row r="1033" spans="1:31" ht="11.1" customHeight="1" x14ac:dyDescent="0.2">
      <c r="A1033" s="17" t="s">
        <v>62</v>
      </c>
      <c r="B1033" s="19">
        <v>1</v>
      </c>
      <c r="C1033" s="26">
        <v>1</v>
      </c>
      <c r="D1033" s="10" t="s">
        <v>239</v>
      </c>
    </row>
    <row r="1034" spans="1:31" ht="11.1" customHeight="1" x14ac:dyDescent="0.2">
      <c r="A1034" s="17" t="s">
        <v>162</v>
      </c>
      <c r="B1034" s="19">
        <v>1</v>
      </c>
      <c r="C1034" s="26">
        <v>2</v>
      </c>
      <c r="D1034" s="10" t="s">
        <v>239</v>
      </c>
    </row>
    <row r="1035" spans="1:31" ht="11.1" customHeight="1" x14ac:dyDescent="0.2">
      <c r="D1035" s="23"/>
    </row>
    <row r="1036" spans="1:31" ht="11.1" customHeight="1" x14ac:dyDescent="0.2">
      <c r="A1036" s="17" t="s">
        <v>312</v>
      </c>
      <c r="B1036" s="19">
        <v>4</v>
      </c>
      <c r="C1036" s="26">
        <v>3</v>
      </c>
      <c r="G1036" s="4">
        <v>1</v>
      </c>
      <c r="H1036" s="4">
        <v>1</v>
      </c>
    </row>
    <row r="1037" spans="1:31" ht="11.1" customHeight="1" x14ac:dyDescent="0.2">
      <c r="A1037" s="17" t="s">
        <v>5</v>
      </c>
    </row>
    <row r="1039" spans="1:31" s="8" customFormat="1" ht="11.1" customHeight="1" x14ac:dyDescent="0.2">
      <c r="A1039" s="8" t="s">
        <v>419</v>
      </c>
      <c r="B1039" s="21"/>
      <c r="C1039" s="28"/>
      <c r="D1039" s="11"/>
      <c r="E1039" s="12"/>
      <c r="F1039" s="12"/>
      <c r="G1039" s="12"/>
      <c r="H1039" s="12"/>
      <c r="K1039" s="32"/>
      <c r="V1039" s="12"/>
      <c r="Y1039" s="39"/>
      <c r="Z1039" s="39"/>
      <c r="AA1039" s="39"/>
      <c r="AB1039" s="39"/>
      <c r="AC1039" s="39"/>
      <c r="AD1039" s="39"/>
      <c r="AE1039" s="39"/>
    </row>
    <row r="1040" spans="1:31" ht="11.1" customHeight="1" x14ac:dyDescent="0.2">
      <c r="A1040" s="17" t="s">
        <v>62</v>
      </c>
      <c r="B1040" s="19">
        <v>1</v>
      </c>
      <c r="C1040" s="26">
        <v>1</v>
      </c>
      <c r="D1040" s="10" t="s">
        <v>239</v>
      </c>
    </row>
    <row r="1041" spans="1:31" ht="11.1" customHeight="1" x14ac:dyDescent="0.2">
      <c r="A1041" s="17" t="s">
        <v>163</v>
      </c>
      <c r="B1041" s="19">
        <v>1</v>
      </c>
      <c r="C1041" s="26">
        <v>2</v>
      </c>
      <c r="D1041" s="10" t="s">
        <v>239</v>
      </c>
    </row>
    <row r="1042" spans="1:31" ht="11.1" customHeight="1" x14ac:dyDescent="0.2">
      <c r="D1042" s="23"/>
    </row>
    <row r="1043" spans="1:31" ht="11.1" customHeight="1" x14ac:dyDescent="0.2">
      <c r="A1043" s="17" t="s">
        <v>312</v>
      </c>
      <c r="B1043" s="19">
        <v>4</v>
      </c>
      <c r="C1043" s="26">
        <v>3</v>
      </c>
      <c r="G1043" s="4">
        <v>1</v>
      </c>
      <c r="H1043" s="4">
        <v>1</v>
      </c>
    </row>
    <row r="1044" spans="1:31" ht="11.1" customHeight="1" x14ac:dyDescent="0.2">
      <c r="A1044" s="17" t="s">
        <v>5</v>
      </c>
    </row>
    <row r="1046" spans="1:31" s="8" customFormat="1" ht="11.1" customHeight="1" x14ac:dyDescent="0.2">
      <c r="A1046" s="8" t="s">
        <v>420</v>
      </c>
      <c r="B1046" s="21"/>
      <c r="C1046" s="28"/>
      <c r="D1046" s="11"/>
      <c r="E1046" s="12"/>
      <c r="F1046" s="12"/>
      <c r="G1046" s="12"/>
      <c r="H1046" s="12"/>
      <c r="K1046" s="32"/>
      <c r="V1046" s="12"/>
      <c r="Y1046" s="39"/>
      <c r="Z1046" s="39"/>
      <c r="AA1046" s="39"/>
      <c r="AB1046" s="39"/>
      <c r="AC1046" s="39"/>
      <c r="AD1046" s="39"/>
      <c r="AE1046" s="39"/>
    </row>
    <row r="1047" spans="1:31" ht="11.1" customHeight="1" x14ac:dyDescent="0.2">
      <c r="A1047" s="17" t="s">
        <v>62</v>
      </c>
      <c r="B1047" s="19">
        <v>1</v>
      </c>
      <c r="C1047" s="26">
        <v>1</v>
      </c>
      <c r="D1047" s="10" t="s">
        <v>239</v>
      </c>
    </row>
    <row r="1048" spans="1:31" ht="11.1" customHeight="1" x14ac:dyDescent="0.2">
      <c r="A1048" s="17" t="s">
        <v>162</v>
      </c>
      <c r="B1048" s="19">
        <v>1</v>
      </c>
      <c r="C1048" s="26">
        <v>2</v>
      </c>
      <c r="D1048" s="10" t="s">
        <v>239</v>
      </c>
    </row>
    <row r="1050" spans="1:31" ht="11.1" customHeight="1" x14ac:dyDescent="0.2">
      <c r="A1050" s="17" t="s">
        <v>313</v>
      </c>
      <c r="B1050" s="19">
        <v>5</v>
      </c>
      <c r="C1050" s="26">
        <v>1</v>
      </c>
      <c r="D1050" s="9" t="s">
        <v>4</v>
      </c>
    </row>
    <row r="1051" spans="1:31" ht="11.1" customHeight="1" x14ac:dyDescent="0.2">
      <c r="A1051" s="17" t="s">
        <v>314</v>
      </c>
      <c r="B1051" s="19">
        <v>5</v>
      </c>
      <c r="C1051" s="26">
        <v>2</v>
      </c>
      <c r="D1051" s="9" t="s">
        <v>4</v>
      </c>
    </row>
    <row r="1052" spans="1:31" ht="11.1" customHeight="1" x14ac:dyDescent="0.2">
      <c r="A1052" s="17" t="s">
        <v>315</v>
      </c>
      <c r="B1052" s="19">
        <v>5</v>
      </c>
      <c r="C1052" s="26">
        <v>3</v>
      </c>
      <c r="D1052" s="9" t="s">
        <v>4</v>
      </c>
      <c r="G1052" s="4">
        <v>1</v>
      </c>
      <c r="H1052" s="4">
        <v>1</v>
      </c>
    </row>
    <row r="1053" spans="1:31" ht="11.1" customHeight="1" x14ac:dyDescent="0.2">
      <c r="A1053" s="17" t="s">
        <v>5</v>
      </c>
    </row>
    <row r="1055" spans="1:31" s="8" customFormat="1" ht="11.1" customHeight="1" x14ac:dyDescent="0.2">
      <c r="A1055" s="8" t="s">
        <v>421</v>
      </c>
      <c r="B1055" s="21"/>
      <c r="C1055" s="28"/>
      <c r="D1055" s="11"/>
      <c r="E1055" s="12"/>
      <c r="F1055" s="12"/>
      <c r="G1055" s="12"/>
      <c r="H1055" s="12"/>
      <c r="K1055" s="32"/>
      <c r="V1055" s="12"/>
      <c r="Y1055" s="39"/>
      <c r="Z1055" s="39"/>
      <c r="AA1055" s="39"/>
      <c r="AB1055" s="39"/>
      <c r="AC1055" s="39"/>
      <c r="AD1055" s="39"/>
      <c r="AE1055" s="39"/>
    </row>
    <row r="1056" spans="1:31" ht="11.1" customHeight="1" x14ac:dyDescent="0.2">
      <c r="A1056" s="17" t="s">
        <v>62</v>
      </c>
      <c r="B1056" s="19">
        <v>1</v>
      </c>
      <c r="C1056" s="26">
        <v>1</v>
      </c>
      <c r="D1056" s="10" t="s">
        <v>239</v>
      </c>
    </row>
    <row r="1057" spans="1:31" ht="11.1" customHeight="1" x14ac:dyDescent="0.2">
      <c r="A1057" s="17" t="s">
        <v>163</v>
      </c>
      <c r="B1057" s="19">
        <v>1</v>
      </c>
      <c r="C1057" s="26">
        <v>2</v>
      </c>
      <c r="D1057" s="10" t="s">
        <v>239</v>
      </c>
    </row>
    <row r="1059" spans="1:31" ht="11.1" customHeight="1" x14ac:dyDescent="0.2">
      <c r="A1059" s="17" t="s">
        <v>313</v>
      </c>
      <c r="B1059" s="19">
        <v>5</v>
      </c>
      <c r="C1059" s="26">
        <v>1</v>
      </c>
      <c r="D1059" s="9" t="s">
        <v>4</v>
      </c>
    </row>
    <row r="1060" spans="1:31" ht="11.1" customHeight="1" x14ac:dyDescent="0.2">
      <c r="A1060" s="17" t="s">
        <v>314</v>
      </c>
      <c r="B1060" s="19">
        <v>5</v>
      </c>
      <c r="C1060" s="26">
        <v>2</v>
      </c>
      <c r="D1060" s="9" t="s">
        <v>4</v>
      </c>
    </row>
    <row r="1061" spans="1:31" ht="11.1" customHeight="1" x14ac:dyDescent="0.2">
      <c r="A1061" s="17" t="s">
        <v>315</v>
      </c>
      <c r="B1061" s="19">
        <v>5</v>
      </c>
      <c r="C1061" s="26">
        <v>3</v>
      </c>
      <c r="D1061" s="9" t="s">
        <v>4</v>
      </c>
      <c r="G1061" s="4">
        <v>1</v>
      </c>
      <c r="H1061" s="4">
        <v>1</v>
      </c>
    </row>
    <row r="1062" spans="1:31" ht="11.1" customHeight="1" x14ac:dyDescent="0.2">
      <c r="A1062" s="17" t="s">
        <v>5</v>
      </c>
    </row>
    <row r="1064" spans="1:31" s="8" customFormat="1" ht="11.1" customHeight="1" x14ac:dyDescent="0.2">
      <c r="A1064" s="8" t="s">
        <v>422</v>
      </c>
      <c r="B1064" s="21"/>
      <c r="C1064" s="28"/>
      <c r="D1064" s="11"/>
      <c r="E1064" s="12"/>
      <c r="F1064" s="12"/>
      <c r="G1064" s="12"/>
      <c r="H1064" s="12"/>
      <c r="K1064" s="32"/>
      <c r="V1064" s="12"/>
      <c r="Y1064" s="39"/>
      <c r="Z1064" s="39"/>
      <c r="AA1064" s="39"/>
      <c r="AB1064" s="39"/>
      <c r="AC1064" s="39"/>
      <c r="AD1064" s="39"/>
      <c r="AE1064" s="39"/>
    </row>
    <row r="1065" spans="1:31" ht="11.1" customHeight="1" x14ac:dyDescent="0.2">
      <c r="A1065" s="17" t="s">
        <v>62</v>
      </c>
      <c r="B1065" s="19">
        <v>1</v>
      </c>
      <c r="C1065" s="26">
        <v>1</v>
      </c>
      <c r="D1065" s="10" t="s">
        <v>239</v>
      </c>
    </row>
    <row r="1066" spans="1:31" ht="11.1" customHeight="1" x14ac:dyDescent="0.2">
      <c r="A1066" s="17" t="s">
        <v>162</v>
      </c>
      <c r="B1066" s="19">
        <v>1</v>
      </c>
      <c r="C1066" s="26">
        <v>2</v>
      </c>
      <c r="D1066" s="10" t="s">
        <v>239</v>
      </c>
    </row>
    <row r="1068" spans="1:31" ht="11.1" customHeight="1" x14ac:dyDescent="0.2">
      <c r="A1068" s="17" t="s">
        <v>313</v>
      </c>
      <c r="B1068" s="19">
        <v>5</v>
      </c>
      <c r="C1068" s="26">
        <v>1</v>
      </c>
      <c r="D1068" s="9" t="s">
        <v>4</v>
      </c>
    </row>
    <row r="1069" spans="1:31" ht="11.1" customHeight="1" x14ac:dyDescent="0.2">
      <c r="A1069" s="17" t="s">
        <v>314</v>
      </c>
      <c r="B1069" s="19">
        <v>5</v>
      </c>
      <c r="C1069" s="26">
        <v>2</v>
      </c>
      <c r="D1069" s="9" t="s">
        <v>4</v>
      </c>
    </row>
    <row r="1070" spans="1:31" ht="11.1" customHeight="1" x14ac:dyDescent="0.2">
      <c r="A1070" s="17" t="s">
        <v>315</v>
      </c>
      <c r="B1070" s="19">
        <v>5</v>
      </c>
      <c r="C1070" s="26">
        <v>3</v>
      </c>
      <c r="D1070" s="9" t="s">
        <v>4</v>
      </c>
      <c r="G1070" s="4">
        <v>1</v>
      </c>
      <c r="H1070" s="4">
        <v>1</v>
      </c>
    </row>
    <row r="1071" spans="1:31" ht="11.1" customHeight="1" x14ac:dyDescent="0.2">
      <c r="A1071" s="17" t="s">
        <v>5</v>
      </c>
    </row>
    <row r="1073" spans="1:33" s="8" customFormat="1" ht="11.1" customHeight="1" x14ac:dyDescent="0.2">
      <c r="A1073" s="8" t="s">
        <v>423</v>
      </c>
      <c r="B1073" s="21"/>
      <c r="C1073" s="28"/>
      <c r="D1073" s="11"/>
      <c r="E1073" s="12"/>
      <c r="F1073" s="12"/>
      <c r="G1073" s="12"/>
      <c r="H1073" s="12"/>
      <c r="K1073" s="32"/>
      <c r="V1073" s="12"/>
      <c r="Y1073" s="39"/>
      <c r="Z1073" s="39"/>
      <c r="AA1073" s="39"/>
      <c r="AB1073" s="39"/>
      <c r="AC1073" s="39"/>
      <c r="AD1073" s="39"/>
      <c r="AE1073" s="39"/>
    </row>
    <row r="1074" spans="1:33" ht="11.1" customHeight="1" x14ac:dyDescent="0.2">
      <c r="A1074" s="17" t="s">
        <v>62</v>
      </c>
      <c r="B1074" s="19">
        <v>1</v>
      </c>
      <c r="C1074" s="26">
        <v>1</v>
      </c>
      <c r="D1074" s="10" t="s">
        <v>239</v>
      </c>
    </row>
    <row r="1075" spans="1:33" ht="11.1" customHeight="1" x14ac:dyDescent="0.2">
      <c r="A1075" s="17" t="s">
        <v>163</v>
      </c>
      <c r="B1075" s="19">
        <v>1</v>
      </c>
      <c r="C1075" s="26">
        <v>2</v>
      </c>
      <c r="D1075" s="10" t="s">
        <v>239</v>
      </c>
    </row>
    <row r="1077" spans="1:33" ht="11.1" customHeight="1" x14ac:dyDescent="0.2">
      <c r="A1077" s="17" t="s">
        <v>313</v>
      </c>
      <c r="B1077" s="19">
        <v>5</v>
      </c>
      <c r="C1077" s="26">
        <v>1</v>
      </c>
      <c r="D1077" s="9" t="s">
        <v>4</v>
      </c>
    </row>
    <row r="1078" spans="1:33" ht="11.1" customHeight="1" x14ac:dyDescent="0.2">
      <c r="A1078" s="17" t="s">
        <v>314</v>
      </c>
      <c r="B1078" s="19">
        <v>5</v>
      </c>
      <c r="C1078" s="26">
        <v>2</v>
      </c>
      <c r="D1078" s="9" t="s">
        <v>4</v>
      </c>
    </row>
    <row r="1079" spans="1:33" ht="11.1" customHeight="1" x14ac:dyDescent="0.2">
      <c r="A1079" s="17" t="s">
        <v>315</v>
      </c>
      <c r="B1079" s="19">
        <v>5</v>
      </c>
      <c r="C1079" s="26">
        <v>3</v>
      </c>
      <c r="D1079" s="9" t="s">
        <v>4</v>
      </c>
      <c r="G1079" s="4">
        <v>1</v>
      </c>
      <c r="H1079" s="4">
        <v>1</v>
      </c>
    </row>
    <row r="1080" spans="1:33" ht="11.1" customHeight="1" x14ac:dyDescent="0.2">
      <c r="A1080" s="17" t="s">
        <v>5</v>
      </c>
    </row>
    <row r="1082" spans="1:33" s="3" customFormat="1" ht="11.1" customHeight="1" x14ac:dyDescent="0.2">
      <c r="A1082" s="3" t="s">
        <v>289</v>
      </c>
      <c r="B1082" s="20"/>
      <c r="C1082" s="27"/>
      <c r="D1082" s="6"/>
      <c r="E1082" s="2"/>
      <c r="F1082" s="2"/>
      <c r="G1082" s="2"/>
      <c r="H1082" s="2"/>
      <c r="K1082" s="31"/>
      <c r="V1082" s="2"/>
      <c r="Y1082" s="38"/>
      <c r="Z1082" s="38"/>
      <c r="AA1082" s="38"/>
      <c r="AB1082" s="38"/>
      <c r="AC1082" s="38"/>
      <c r="AD1082" s="38"/>
      <c r="AE1082" s="38"/>
    </row>
    <row r="1084" spans="1:33" s="8" customFormat="1" ht="11.1" customHeight="1" x14ac:dyDescent="0.2">
      <c r="A1084" s="8" t="s">
        <v>424</v>
      </c>
      <c r="B1084" s="21"/>
      <c r="C1084" s="28"/>
      <c r="D1084" s="11">
        <v>4</v>
      </c>
      <c r="E1084" s="12"/>
      <c r="F1084" s="12"/>
      <c r="G1084" s="12"/>
      <c r="H1084" s="12"/>
      <c r="K1084" s="32"/>
      <c r="V1084" s="12"/>
      <c r="Y1084" s="39"/>
      <c r="Z1084" s="39"/>
      <c r="AA1084" s="39"/>
      <c r="AB1084" s="39"/>
      <c r="AC1084" s="39"/>
      <c r="AD1084" s="39"/>
      <c r="AE1084" s="39"/>
    </row>
    <row r="1085" spans="1:33" ht="11.1" customHeight="1" x14ac:dyDescent="0.2">
      <c r="A1085" s="17" t="s">
        <v>6</v>
      </c>
      <c r="B1085" s="19">
        <v>1</v>
      </c>
      <c r="C1085" s="26">
        <v>1</v>
      </c>
      <c r="D1085" s="10" t="s">
        <v>239</v>
      </c>
    </row>
    <row r="1086" spans="1:33" ht="11.1" customHeight="1" x14ac:dyDescent="0.2">
      <c r="A1086" s="17" t="s">
        <v>291</v>
      </c>
      <c r="B1086" s="19">
        <v>1</v>
      </c>
      <c r="C1086" s="26">
        <v>2</v>
      </c>
      <c r="D1086" s="10" t="s">
        <v>239</v>
      </c>
      <c r="AG1086" s="17" t="s">
        <v>302</v>
      </c>
    </row>
    <row r="1087" spans="1:33" ht="11.1" customHeight="1" x14ac:dyDescent="0.2">
      <c r="A1087" s="17" t="s">
        <v>8</v>
      </c>
      <c r="B1087" s="19">
        <v>1</v>
      </c>
      <c r="C1087" s="26">
        <v>3</v>
      </c>
      <c r="D1087" s="10" t="s">
        <v>239</v>
      </c>
    </row>
    <row r="1088" spans="1:33" ht="11.1" customHeight="1" x14ac:dyDescent="0.2">
      <c r="A1088" s="17" t="s">
        <v>9</v>
      </c>
      <c r="B1088" s="19">
        <v>1</v>
      </c>
      <c r="C1088" s="26">
        <v>4</v>
      </c>
      <c r="D1088" s="10" t="s">
        <v>239</v>
      </c>
    </row>
    <row r="1089" spans="1:33" ht="11.1" customHeight="1" x14ac:dyDescent="0.2">
      <c r="A1089" s="17" t="s">
        <v>5</v>
      </c>
    </row>
    <row r="1091" spans="1:33" s="8" customFormat="1" ht="11.1" customHeight="1" x14ac:dyDescent="0.2">
      <c r="A1091" s="8" t="s">
        <v>426</v>
      </c>
      <c r="B1091" s="21"/>
      <c r="C1091" s="28"/>
      <c r="D1091" s="11">
        <v>4</v>
      </c>
      <c r="E1091" s="12"/>
      <c r="F1091" s="12"/>
      <c r="G1091" s="12"/>
      <c r="H1091" s="12"/>
      <c r="K1091" s="32"/>
      <c r="V1091" s="12"/>
      <c r="Y1091" s="39"/>
      <c r="Z1091" s="39"/>
      <c r="AA1091" s="39"/>
      <c r="AB1091" s="39"/>
      <c r="AC1091" s="39"/>
      <c r="AD1091" s="39"/>
      <c r="AE1091" s="39"/>
    </row>
    <row r="1092" spans="1:33" ht="11.1" customHeight="1" x14ac:dyDescent="0.2">
      <c r="A1092" s="17" t="s">
        <v>6</v>
      </c>
      <c r="B1092" s="19">
        <v>1</v>
      </c>
      <c r="C1092" s="26">
        <v>1</v>
      </c>
      <c r="D1092" s="10" t="s">
        <v>239</v>
      </c>
    </row>
    <row r="1093" spans="1:33" ht="11.1" customHeight="1" x14ac:dyDescent="0.2">
      <c r="A1093" s="17" t="s">
        <v>292</v>
      </c>
      <c r="B1093" s="19">
        <v>1</v>
      </c>
      <c r="C1093" s="26">
        <v>2</v>
      </c>
      <c r="D1093" s="10" t="s">
        <v>239</v>
      </c>
      <c r="AG1093" s="17" t="s">
        <v>304</v>
      </c>
    </row>
    <row r="1094" spans="1:33" ht="11.1" customHeight="1" x14ac:dyDescent="0.2">
      <c r="A1094" s="17" t="s">
        <v>8</v>
      </c>
      <c r="B1094" s="19">
        <v>1</v>
      </c>
      <c r="C1094" s="26">
        <v>3</v>
      </c>
      <c r="D1094" s="10" t="s">
        <v>239</v>
      </c>
    </row>
    <row r="1095" spans="1:33" ht="11.1" customHeight="1" x14ac:dyDescent="0.2">
      <c r="A1095" s="17" t="s">
        <v>9</v>
      </c>
      <c r="B1095" s="19">
        <v>1</v>
      </c>
      <c r="C1095" s="26">
        <v>4</v>
      </c>
      <c r="D1095" s="10" t="s">
        <v>239</v>
      </c>
    </row>
    <row r="1096" spans="1:33" ht="11.1" customHeight="1" x14ac:dyDescent="0.2">
      <c r="A1096" s="17" t="s">
        <v>477</v>
      </c>
    </row>
    <row r="1098" spans="1:33" s="8" customFormat="1" ht="11.1" customHeight="1" x14ac:dyDescent="0.2">
      <c r="A1098" s="8" t="s">
        <v>425</v>
      </c>
      <c r="B1098" s="21"/>
      <c r="C1098" s="28"/>
      <c r="D1098" s="11">
        <v>4</v>
      </c>
      <c r="E1098" s="12"/>
      <c r="F1098" s="12"/>
      <c r="G1098" s="12"/>
      <c r="H1098" s="12"/>
      <c r="K1098" s="32"/>
      <c r="V1098" s="12"/>
      <c r="Y1098" s="39"/>
      <c r="Z1098" s="39"/>
      <c r="AA1098" s="39"/>
      <c r="AB1098" s="39"/>
      <c r="AC1098" s="39"/>
      <c r="AD1098" s="39"/>
      <c r="AE1098" s="39"/>
    </row>
    <row r="1099" spans="1:33" ht="11.1" customHeight="1" x14ac:dyDescent="0.2">
      <c r="A1099" s="17" t="s">
        <v>6</v>
      </c>
      <c r="B1099" s="19">
        <v>1</v>
      </c>
      <c r="C1099" s="26">
        <v>1</v>
      </c>
      <c r="D1099" s="10" t="s">
        <v>239</v>
      </c>
    </row>
    <row r="1100" spans="1:33" ht="11.1" customHeight="1" x14ac:dyDescent="0.2">
      <c r="A1100" s="17" t="s">
        <v>290</v>
      </c>
      <c r="B1100" s="19">
        <v>1</v>
      </c>
      <c r="C1100" s="26">
        <v>2</v>
      </c>
      <c r="D1100" s="10" t="s">
        <v>239</v>
      </c>
      <c r="AG1100" s="17" t="s">
        <v>303</v>
      </c>
    </row>
    <row r="1101" spans="1:33" ht="11.1" customHeight="1" x14ac:dyDescent="0.2">
      <c r="A1101" s="17" t="s">
        <v>8</v>
      </c>
      <c r="B1101" s="19">
        <v>1</v>
      </c>
      <c r="C1101" s="26">
        <v>3</v>
      </c>
      <c r="D1101" s="10" t="s">
        <v>239</v>
      </c>
    </row>
    <row r="1102" spans="1:33" ht="11.1" customHeight="1" x14ac:dyDescent="0.2">
      <c r="A1102" s="17" t="s">
        <v>9</v>
      </c>
      <c r="B1102" s="19">
        <v>1</v>
      </c>
      <c r="C1102" s="26">
        <v>4</v>
      </c>
      <c r="D1102" s="10" t="s">
        <v>239</v>
      </c>
    </row>
    <row r="1103" spans="1:33" ht="11.1" customHeight="1" x14ac:dyDescent="0.2">
      <c r="A1103" s="17" t="s">
        <v>293</v>
      </c>
    </row>
    <row r="1105" spans="1:34" s="8" customFormat="1" ht="11.1" customHeight="1" x14ac:dyDescent="0.2">
      <c r="A1105" s="8" t="s">
        <v>451</v>
      </c>
      <c r="B1105" s="21"/>
      <c r="C1105" s="28"/>
      <c r="D1105" s="11"/>
      <c r="E1105" s="12"/>
      <c r="F1105" s="12"/>
      <c r="G1105" s="12"/>
      <c r="H1105" s="12"/>
      <c r="K1105" s="32"/>
      <c r="V1105" s="12"/>
      <c r="Y1105" s="39"/>
      <c r="Z1105" s="39"/>
      <c r="AA1105" s="39"/>
      <c r="AB1105" s="39"/>
      <c r="AC1105" s="39"/>
      <c r="AD1105" s="39"/>
      <c r="AE1105" s="39"/>
    </row>
    <row r="1106" spans="1:34" ht="11.1" customHeight="1" x14ac:dyDescent="0.2">
      <c r="A1106" s="17" t="s">
        <v>450</v>
      </c>
      <c r="D1106" s="10"/>
      <c r="W1106" s="17" t="s">
        <v>516</v>
      </c>
      <c r="AC1106" s="40" t="s">
        <v>517</v>
      </c>
    </row>
    <row r="1107" spans="1:34" ht="11.1" customHeight="1" x14ac:dyDescent="0.2">
      <c r="A1107" s="17" t="s">
        <v>5</v>
      </c>
      <c r="AH1107" s="17" t="s">
        <v>529</v>
      </c>
    </row>
    <row r="1109" spans="1:34" s="8" customFormat="1" ht="11.1" customHeight="1" x14ac:dyDescent="0.2">
      <c r="A1109" s="8" t="s">
        <v>452</v>
      </c>
      <c r="B1109" s="21"/>
      <c r="C1109" s="28"/>
      <c r="D1109" s="11"/>
      <c r="E1109" s="12"/>
      <c r="F1109" s="12"/>
      <c r="G1109" s="12"/>
      <c r="H1109" s="12"/>
      <c r="K1109" s="32"/>
      <c r="V1109" s="12"/>
      <c r="Y1109" s="39"/>
      <c r="Z1109" s="39"/>
      <c r="AA1109" s="39"/>
      <c r="AB1109" s="39"/>
      <c r="AC1109" s="39"/>
      <c r="AD1109" s="39"/>
      <c r="AE1109" s="39"/>
    </row>
    <row r="1110" spans="1:34" ht="11.1" customHeight="1" x14ac:dyDescent="0.2">
      <c r="A1110" s="17" t="s">
        <v>450</v>
      </c>
      <c r="D1110" s="10"/>
      <c r="W1110" s="17" t="s">
        <v>505</v>
      </c>
      <c r="AC1110" s="40" t="s">
        <v>517</v>
      </c>
    </row>
    <row r="1111" spans="1:34" ht="11.1" customHeight="1" x14ac:dyDescent="0.2">
      <c r="A1111" s="17" t="s">
        <v>6</v>
      </c>
      <c r="B1111" s="19">
        <v>1</v>
      </c>
      <c r="C1111" s="26">
        <v>1</v>
      </c>
      <c r="D1111" s="10" t="s">
        <v>239</v>
      </c>
      <c r="M1111" s="17" t="s">
        <v>249</v>
      </c>
      <c r="Z1111" s="40" t="s">
        <v>461</v>
      </c>
      <c r="AH1111" s="17" t="s">
        <v>528</v>
      </c>
    </row>
    <row r="1112" spans="1:34" ht="11.1" customHeight="1" x14ac:dyDescent="0.2">
      <c r="A1112" s="17" t="s">
        <v>5</v>
      </c>
    </row>
    <row r="1114" spans="1:34" s="8" customFormat="1" ht="11.1" customHeight="1" x14ac:dyDescent="0.2">
      <c r="A1114" s="8" t="s">
        <v>453</v>
      </c>
      <c r="B1114" s="21"/>
      <c r="C1114" s="28"/>
      <c r="D1114" s="11"/>
      <c r="E1114" s="12"/>
      <c r="F1114" s="12"/>
      <c r="G1114" s="12"/>
      <c r="H1114" s="12"/>
      <c r="K1114" s="32"/>
      <c r="V1114" s="12"/>
      <c r="Y1114" s="39"/>
      <c r="Z1114" s="39"/>
      <c r="AA1114" s="39"/>
      <c r="AB1114" s="39"/>
      <c r="AC1114" s="39"/>
      <c r="AD1114" s="39"/>
      <c r="AE1114" s="39"/>
    </row>
    <row r="1115" spans="1:34" ht="11.1" customHeight="1" x14ac:dyDescent="0.2">
      <c r="A1115" s="17" t="s">
        <v>450</v>
      </c>
      <c r="D1115" s="10"/>
      <c r="W1115" s="17" t="s">
        <v>506</v>
      </c>
      <c r="AC1115" s="40" t="s">
        <v>517</v>
      </c>
    </row>
    <row r="1116" spans="1:34" ht="11.1" customHeight="1" x14ac:dyDescent="0.2">
      <c r="A1116" s="17" t="s">
        <v>6</v>
      </c>
      <c r="B1116" s="19">
        <v>1</v>
      </c>
      <c r="C1116" s="26">
        <v>1</v>
      </c>
      <c r="D1116" s="10" t="s">
        <v>239</v>
      </c>
      <c r="M1116" s="17" t="s">
        <v>249</v>
      </c>
      <c r="Z1116" s="40" t="s">
        <v>461</v>
      </c>
      <c r="AH1116" s="17" t="s">
        <v>528</v>
      </c>
    </row>
    <row r="1117" spans="1:34" ht="11.1" customHeight="1" x14ac:dyDescent="0.2">
      <c r="A1117" s="17" t="s">
        <v>5</v>
      </c>
    </row>
    <row r="1119" spans="1:34" s="8" customFormat="1" ht="11.1" customHeight="1" x14ac:dyDescent="0.2">
      <c r="A1119" s="8" t="s">
        <v>454</v>
      </c>
      <c r="B1119" s="21"/>
      <c r="C1119" s="28"/>
      <c r="D1119" s="11"/>
      <c r="E1119" s="12"/>
      <c r="F1119" s="12"/>
      <c r="G1119" s="12"/>
      <c r="H1119" s="12"/>
      <c r="K1119" s="32"/>
      <c r="V1119" s="12"/>
      <c r="Y1119" s="39"/>
      <c r="Z1119" s="39"/>
      <c r="AA1119" s="39"/>
      <c r="AB1119" s="39"/>
      <c r="AC1119" s="39"/>
      <c r="AD1119" s="39"/>
      <c r="AE1119" s="39"/>
    </row>
    <row r="1120" spans="1:34" ht="11.1" customHeight="1" x14ac:dyDescent="0.2">
      <c r="A1120" s="17" t="s">
        <v>450</v>
      </c>
      <c r="D1120" s="10"/>
      <c r="W1120" s="17" t="s">
        <v>507</v>
      </c>
      <c r="AC1120" s="40" t="s">
        <v>518</v>
      </c>
    </row>
    <row r="1121" spans="1:34" ht="11.1" customHeight="1" x14ac:dyDescent="0.2">
      <c r="A1121" s="17" t="s">
        <v>6</v>
      </c>
      <c r="B1121" s="19">
        <v>1</v>
      </c>
      <c r="C1121" s="26">
        <v>1</v>
      </c>
      <c r="D1121" s="10" t="s">
        <v>239</v>
      </c>
      <c r="M1121" s="17" t="s">
        <v>249</v>
      </c>
      <c r="Z1121" s="40" t="s">
        <v>461</v>
      </c>
      <c r="AH1121" s="17" t="s">
        <v>528</v>
      </c>
    </row>
    <row r="1122" spans="1:34" ht="11.1" customHeight="1" x14ac:dyDescent="0.2">
      <c r="A1122" s="17" t="s">
        <v>5</v>
      </c>
    </row>
    <row r="1124" spans="1:34" s="8" customFormat="1" ht="11.1" customHeight="1" x14ac:dyDescent="0.2">
      <c r="A1124" s="8" t="s">
        <v>455</v>
      </c>
      <c r="B1124" s="21"/>
      <c r="C1124" s="28"/>
      <c r="D1124" s="11"/>
      <c r="E1124" s="12"/>
      <c r="F1124" s="12"/>
      <c r="G1124" s="12"/>
      <c r="H1124" s="12"/>
      <c r="K1124" s="32"/>
      <c r="V1124" s="12"/>
      <c r="Y1124" s="39"/>
      <c r="Z1124" s="39"/>
      <c r="AA1124" s="39"/>
      <c r="AB1124" s="39"/>
      <c r="AC1124" s="39"/>
      <c r="AD1124" s="39"/>
      <c r="AE1124" s="39"/>
    </row>
    <row r="1125" spans="1:34" ht="11.1" customHeight="1" x14ac:dyDescent="0.2">
      <c r="A1125" s="17" t="s">
        <v>450</v>
      </c>
      <c r="D1125" s="10"/>
      <c r="W1125" s="17" t="s">
        <v>508</v>
      </c>
      <c r="AC1125" s="40" t="s">
        <v>518</v>
      </c>
    </row>
    <row r="1126" spans="1:34" ht="11.1" customHeight="1" x14ac:dyDescent="0.2">
      <c r="A1126" s="17" t="s">
        <v>6</v>
      </c>
      <c r="B1126" s="19">
        <v>1</v>
      </c>
      <c r="C1126" s="26">
        <v>1</v>
      </c>
      <c r="D1126" s="10" t="s">
        <v>239</v>
      </c>
      <c r="M1126" s="17" t="s">
        <v>249</v>
      </c>
      <c r="Z1126" s="40" t="s">
        <v>461</v>
      </c>
      <c r="AH1126" s="17" t="s">
        <v>528</v>
      </c>
    </row>
    <row r="1127" spans="1:34" ht="11.1" customHeight="1" x14ac:dyDescent="0.2">
      <c r="A1127" s="17" t="s">
        <v>5</v>
      </c>
    </row>
    <row r="1129" spans="1:34" s="8" customFormat="1" ht="11.1" customHeight="1" x14ac:dyDescent="0.2">
      <c r="A1129" s="8" t="s">
        <v>456</v>
      </c>
      <c r="B1129" s="21"/>
      <c r="C1129" s="28"/>
      <c r="D1129" s="11"/>
      <c r="E1129" s="12"/>
      <c r="F1129" s="12"/>
      <c r="G1129" s="12"/>
      <c r="H1129" s="12"/>
      <c r="K1129" s="32"/>
      <c r="V1129" s="12"/>
      <c r="Y1129" s="39"/>
      <c r="Z1129" s="39"/>
      <c r="AA1129" s="39"/>
      <c r="AB1129" s="39"/>
      <c r="AC1129" s="39"/>
      <c r="AD1129" s="39"/>
      <c r="AE1129" s="39"/>
    </row>
    <row r="1130" spans="1:34" ht="11.1" customHeight="1" x14ac:dyDescent="0.2">
      <c r="A1130" s="17" t="s">
        <v>450</v>
      </c>
      <c r="D1130" s="10"/>
      <c r="W1130" s="17" t="s">
        <v>509</v>
      </c>
      <c r="AC1130" s="40" t="s">
        <v>518</v>
      </c>
    </row>
    <row r="1131" spans="1:34" ht="11.1" customHeight="1" x14ac:dyDescent="0.2">
      <c r="A1131" s="17" t="s">
        <v>6</v>
      </c>
      <c r="B1131" s="19">
        <v>1</v>
      </c>
      <c r="C1131" s="26">
        <v>1</v>
      </c>
      <c r="D1131" s="10" t="s">
        <v>239</v>
      </c>
      <c r="M1131" s="17" t="s">
        <v>249</v>
      </c>
      <c r="Z1131" s="40" t="s">
        <v>461</v>
      </c>
      <c r="AH1131" s="17" t="s">
        <v>528</v>
      </c>
    </row>
    <row r="1132" spans="1:34" ht="11.1" customHeight="1" x14ac:dyDescent="0.2">
      <c r="A1132" s="17" t="s">
        <v>524</v>
      </c>
      <c r="B1132" s="19">
        <v>1</v>
      </c>
      <c r="C1132" s="26">
        <v>2</v>
      </c>
      <c r="D1132" s="10" t="s">
        <v>239</v>
      </c>
      <c r="AD1132" s="40" t="s">
        <v>518</v>
      </c>
      <c r="AH1132" s="17" t="s">
        <v>521</v>
      </c>
    </row>
    <row r="1133" spans="1:34" ht="11.1" customHeight="1" x14ac:dyDescent="0.2">
      <c r="A1133" s="17" t="s">
        <v>5</v>
      </c>
    </row>
    <row r="1135" spans="1:34" s="8" customFormat="1" ht="11.1" customHeight="1" x14ac:dyDescent="0.2">
      <c r="A1135" s="8" t="s">
        <v>457</v>
      </c>
      <c r="B1135" s="21"/>
      <c r="C1135" s="28"/>
      <c r="D1135" s="11"/>
      <c r="E1135" s="12"/>
      <c r="F1135" s="12"/>
      <c r="G1135" s="12"/>
      <c r="H1135" s="12"/>
      <c r="K1135" s="32"/>
      <c r="V1135" s="12"/>
      <c r="Y1135" s="39"/>
      <c r="Z1135" s="39"/>
      <c r="AA1135" s="39"/>
      <c r="AB1135" s="39"/>
      <c r="AC1135" s="39"/>
      <c r="AD1135" s="39"/>
      <c r="AE1135" s="39"/>
    </row>
    <row r="1136" spans="1:34" ht="11.1" customHeight="1" x14ac:dyDescent="0.2">
      <c r="A1136" s="17" t="s">
        <v>450</v>
      </c>
      <c r="D1136" s="10"/>
      <c r="W1136" s="17" t="s">
        <v>504</v>
      </c>
      <c r="AC1136" s="40" t="s">
        <v>518</v>
      </c>
    </row>
    <row r="1137" spans="1:34" ht="11.1" customHeight="1" x14ac:dyDescent="0.2">
      <c r="A1137" s="17" t="s">
        <v>6</v>
      </c>
      <c r="B1137" s="19">
        <v>1</v>
      </c>
      <c r="C1137" s="26">
        <v>1</v>
      </c>
      <c r="D1137" s="10" t="s">
        <v>239</v>
      </c>
      <c r="M1137" s="17" t="s">
        <v>249</v>
      </c>
      <c r="Z1137" s="40" t="s">
        <v>461</v>
      </c>
      <c r="AH1137" s="17" t="s">
        <v>528</v>
      </c>
    </row>
    <row r="1138" spans="1:34" ht="11.1" customHeight="1" x14ac:dyDescent="0.2">
      <c r="A1138" s="17" t="s">
        <v>525</v>
      </c>
      <c r="B1138" s="19">
        <v>1</v>
      </c>
      <c r="C1138" s="26">
        <v>2</v>
      </c>
      <c r="D1138" s="10" t="s">
        <v>239</v>
      </c>
      <c r="AD1138" s="40" t="s">
        <v>518</v>
      </c>
      <c r="AH1138" s="17" t="s">
        <v>522</v>
      </c>
    </row>
    <row r="1139" spans="1:34" ht="11.1" customHeight="1" x14ac:dyDescent="0.2">
      <c r="A1139" s="17" t="s">
        <v>5</v>
      </c>
    </row>
    <row r="1141" spans="1:34" s="8" customFormat="1" ht="11.1" customHeight="1" x14ac:dyDescent="0.2">
      <c r="A1141" s="8" t="s">
        <v>458</v>
      </c>
      <c r="B1141" s="21"/>
      <c r="C1141" s="28"/>
      <c r="D1141" s="11"/>
      <c r="E1141" s="12"/>
      <c r="F1141" s="12"/>
      <c r="G1141" s="12"/>
      <c r="H1141" s="12"/>
      <c r="K1141" s="32"/>
      <c r="V1141" s="12"/>
      <c r="Y1141" s="39"/>
      <c r="Z1141" s="39"/>
      <c r="AA1141" s="39"/>
      <c r="AB1141" s="39"/>
      <c r="AC1141" s="39"/>
      <c r="AD1141" s="39"/>
      <c r="AE1141" s="39"/>
    </row>
    <row r="1142" spans="1:34" ht="11.1" customHeight="1" x14ac:dyDescent="0.2">
      <c r="A1142" s="17" t="s">
        <v>450</v>
      </c>
      <c r="D1142" s="10"/>
      <c r="W1142" s="17" t="s">
        <v>510</v>
      </c>
      <c r="AC1142" s="40" t="s">
        <v>518</v>
      </c>
    </row>
    <row r="1143" spans="1:34" ht="11.1" customHeight="1" x14ac:dyDescent="0.2">
      <c r="A1143" s="17" t="s">
        <v>6</v>
      </c>
      <c r="B1143" s="19">
        <v>1</v>
      </c>
      <c r="C1143" s="26">
        <v>1</v>
      </c>
      <c r="D1143" s="10" t="s">
        <v>239</v>
      </c>
      <c r="M1143" s="17" t="s">
        <v>249</v>
      </c>
      <c r="Z1143" s="40" t="s">
        <v>461</v>
      </c>
      <c r="AH1143" s="17" t="s">
        <v>528</v>
      </c>
    </row>
    <row r="1144" spans="1:34" ht="11.1" customHeight="1" x14ac:dyDescent="0.2">
      <c r="A1144" s="17" t="s">
        <v>526</v>
      </c>
      <c r="B1144" s="19">
        <v>1</v>
      </c>
      <c r="C1144" s="26">
        <v>2</v>
      </c>
      <c r="D1144" s="10" t="s">
        <v>239</v>
      </c>
      <c r="AD1144" s="40" t="s">
        <v>518</v>
      </c>
      <c r="AH1144" s="17" t="s">
        <v>523</v>
      </c>
    </row>
    <row r="1145" spans="1:34" ht="11.1" customHeight="1" x14ac:dyDescent="0.2">
      <c r="A1145" s="17" t="s">
        <v>5</v>
      </c>
    </row>
    <row r="1147" spans="1:34" s="3" customFormat="1" ht="11.1" customHeight="1" x14ac:dyDescent="0.2">
      <c r="A1147" s="3" t="s">
        <v>531</v>
      </c>
      <c r="B1147" s="20"/>
      <c r="C1147" s="27"/>
      <c r="D1147" s="6"/>
      <c r="E1147" s="2"/>
      <c r="F1147" s="2"/>
      <c r="G1147" s="2"/>
      <c r="H1147" s="2"/>
      <c r="K1147" s="31"/>
      <c r="V1147" s="2"/>
      <c r="Y1147" s="38"/>
      <c r="Z1147" s="38"/>
      <c r="AA1147" s="38"/>
      <c r="AB1147" s="38"/>
      <c r="AC1147" s="38"/>
      <c r="AD1147" s="38"/>
      <c r="AE1147" s="38"/>
    </row>
    <row r="1148" spans="1:34" ht="11.1" customHeight="1" x14ac:dyDescent="0.2">
      <c r="A1148" s="17" t="s">
        <v>536</v>
      </c>
    </row>
    <row r="1149" spans="1:34" ht="11.1" customHeight="1" x14ac:dyDescent="0.2">
      <c r="A1149" s="17" t="s">
        <v>537</v>
      </c>
      <c r="B1149" s="19" t="s">
        <v>515</v>
      </c>
      <c r="C1149" s="26">
        <v>1</v>
      </c>
      <c r="N1149" s="17" t="s">
        <v>479</v>
      </c>
      <c r="O1149" s="17" t="s">
        <v>432</v>
      </c>
      <c r="P1149" s="17" t="s">
        <v>248</v>
      </c>
      <c r="Q1149" s="17" t="s">
        <v>492</v>
      </c>
      <c r="R1149" s="17" t="s">
        <v>488</v>
      </c>
      <c r="T1149" s="17" t="s">
        <v>463</v>
      </c>
      <c r="Y1149" s="40" t="s">
        <v>461</v>
      </c>
      <c r="AH1149" s="17" t="s">
        <v>539</v>
      </c>
    </row>
    <row r="1150" spans="1:34" ht="11.1" customHeight="1" x14ac:dyDescent="0.2">
      <c r="A1150" s="17" t="s">
        <v>532</v>
      </c>
      <c r="B1150" s="19" t="s">
        <v>515</v>
      </c>
      <c r="C1150" s="26">
        <v>2</v>
      </c>
      <c r="L1150" s="17" t="s">
        <v>502</v>
      </c>
      <c r="N1150" s="17" t="s">
        <v>479</v>
      </c>
      <c r="Q1150" s="17" t="s">
        <v>492</v>
      </c>
      <c r="R1150" s="17" t="s">
        <v>488</v>
      </c>
      <c r="U1150" s="17" t="s">
        <v>463</v>
      </c>
      <c r="V1150" s="4" t="s">
        <v>502</v>
      </c>
      <c r="W1150" s="17" t="s">
        <v>508</v>
      </c>
      <c r="AA1150" s="40" t="s">
        <v>461</v>
      </c>
    </row>
    <row r="1151" spans="1:34" ht="11.1" customHeight="1" x14ac:dyDescent="0.2">
      <c r="A1151" s="17" t="s">
        <v>533</v>
      </c>
      <c r="B1151" s="19" t="s">
        <v>515</v>
      </c>
      <c r="C1151" s="26">
        <v>3</v>
      </c>
      <c r="M1151" s="17" t="s">
        <v>469</v>
      </c>
      <c r="N1151" s="17" t="s">
        <v>478</v>
      </c>
      <c r="Q1151" s="17" t="s">
        <v>492</v>
      </c>
      <c r="R1151" s="17" t="s">
        <v>432</v>
      </c>
      <c r="S1151" s="17" t="s">
        <v>485</v>
      </c>
      <c r="V1151" s="4" t="s">
        <v>503</v>
      </c>
      <c r="W1151" s="17" t="s">
        <v>508</v>
      </c>
      <c r="AE1151" s="40" t="s">
        <v>518</v>
      </c>
    </row>
    <row r="1152" spans="1:34" ht="12" x14ac:dyDescent="0.2">
      <c r="A1152" s="17" t="s">
        <v>534</v>
      </c>
      <c r="B1152" s="19" t="s">
        <v>515</v>
      </c>
      <c r="C1152" s="26">
        <v>4</v>
      </c>
      <c r="L1152" s="17" t="s">
        <v>503</v>
      </c>
      <c r="Q1152" s="17" t="s">
        <v>492</v>
      </c>
      <c r="R1152" s="17" t="s">
        <v>488</v>
      </c>
      <c r="T1152" s="17">
        <v>0</v>
      </c>
      <c r="U1152" s="17" t="s">
        <v>463</v>
      </c>
      <c r="V1152" s="4" t="s">
        <v>502</v>
      </c>
      <c r="W1152" s="17" t="s">
        <v>507</v>
      </c>
      <c r="AA1152" s="40" t="s">
        <v>461</v>
      </c>
      <c r="AE1152" s="40" t="s">
        <v>248</v>
      </c>
      <c r="AG1152" s="42" t="s">
        <v>547</v>
      </c>
      <c r="AH1152" s="17" t="s">
        <v>538</v>
      </c>
    </row>
    <row r="1153" spans="1:34" ht="24" x14ac:dyDescent="0.2">
      <c r="A1153" s="17" t="s">
        <v>535</v>
      </c>
      <c r="B1153" s="19" t="s">
        <v>515</v>
      </c>
      <c r="C1153" s="26">
        <v>5</v>
      </c>
      <c r="I1153" s="17" t="s">
        <v>468</v>
      </c>
      <c r="K1153" s="33" t="s">
        <v>247</v>
      </c>
      <c r="M1153" s="17" t="s">
        <v>247</v>
      </c>
      <c r="Q1153" s="17" t="s">
        <v>492</v>
      </c>
      <c r="R1153" s="17" t="s">
        <v>432</v>
      </c>
      <c r="S1153" s="17" t="s">
        <v>485</v>
      </c>
      <c r="V1153" s="4" t="s">
        <v>503</v>
      </c>
      <c r="W1153" s="17" t="s">
        <v>507</v>
      </c>
      <c r="AE1153" s="40" t="s">
        <v>248</v>
      </c>
      <c r="AG1153" s="42" t="s">
        <v>548</v>
      </c>
      <c r="AH1153" s="17" t="s">
        <v>540</v>
      </c>
    </row>
    <row r="1154" spans="1:34" ht="11.1" customHeight="1" x14ac:dyDescent="0.2">
      <c r="A1154" s="17" t="s">
        <v>5</v>
      </c>
    </row>
    <row r="1156" spans="1:34" s="3" customFormat="1" ht="11.1" customHeight="1" x14ac:dyDescent="0.2">
      <c r="A1156" s="3" t="s">
        <v>459</v>
      </c>
      <c r="B1156" s="20"/>
      <c r="C1156" s="27"/>
      <c r="D1156" s="6"/>
      <c r="E1156" s="2"/>
      <c r="F1156" s="2"/>
      <c r="G1156" s="2"/>
      <c r="H1156" s="2"/>
      <c r="K1156" s="31"/>
      <c r="V1156" s="2"/>
      <c r="Y1156" s="38"/>
      <c r="Z1156" s="38"/>
      <c r="AA1156" s="38"/>
      <c r="AB1156" s="38"/>
      <c r="AC1156" s="38"/>
      <c r="AD1156" s="38"/>
      <c r="AE1156" s="38"/>
    </row>
    <row r="1157" spans="1:34" s="8" customFormat="1" ht="11.1" customHeight="1" x14ac:dyDescent="0.2">
      <c r="A1157" s="8" t="s">
        <v>464</v>
      </c>
      <c r="B1157" s="21"/>
      <c r="C1157" s="28"/>
      <c r="D1157" s="11"/>
      <c r="E1157" s="12"/>
      <c r="F1157" s="12"/>
      <c r="G1157" s="12"/>
      <c r="H1157" s="12"/>
      <c r="K1157" s="32"/>
      <c r="V1157" s="12"/>
      <c r="Y1157" s="39"/>
      <c r="Z1157" s="39"/>
      <c r="AA1157" s="39"/>
      <c r="AB1157" s="39"/>
      <c r="AC1157" s="39"/>
      <c r="AD1157" s="39"/>
      <c r="AE1157" s="39"/>
    </row>
    <row r="1158" spans="1:34" ht="11.1" customHeight="1" x14ac:dyDescent="0.2">
      <c r="A1158" s="17" t="s">
        <v>6</v>
      </c>
      <c r="B1158" s="19">
        <v>1</v>
      </c>
      <c r="C1158" s="26">
        <v>1</v>
      </c>
      <c r="D1158" s="10" t="s">
        <v>239</v>
      </c>
      <c r="I1158" s="17" t="s">
        <v>27</v>
      </c>
      <c r="K1158" s="33" t="s">
        <v>483</v>
      </c>
    </row>
    <row r="1159" spans="1:34" ht="22.5" customHeight="1" x14ac:dyDescent="0.2">
      <c r="A1159" s="17" t="s">
        <v>292</v>
      </c>
      <c r="B1159" s="19">
        <v>1</v>
      </c>
      <c r="C1159" s="26">
        <v>2</v>
      </c>
      <c r="D1159" s="10" t="s">
        <v>239</v>
      </c>
      <c r="J1159" s="17" t="s">
        <v>27</v>
      </c>
      <c r="K1159" s="33" t="s">
        <v>484</v>
      </c>
      <c r="AG1159" s="42" t="s">
        <v>543</v>
      </c>
      <c r="AH1159" s="17" t="s">
        <v>542</v>
      </c>
    </row>
    <row r="1160" spans="1:34" ht="24" x14ac:dyDescent="0.2">
      <c r="A1160" s="17" t="s">
        <v>8</v>
      </c>
      <c r="B1160" s="19">
        <v>1</v>
      </c>
      <c r="C1160" s="26">
        <v>3</v>
      </c>
      <c r="D1160" s="10" t="s">
        <v>239</v>
      </c>
      <c r="I1160" s="17" t="s">
        <v>28</v>
      </c>
      <c r="K1160" s="33" t="s">
        <v>483</v>
      </c>
      <c r="L1160" s="17" t="s">
        <v>460</v>
      </c>
      <c r="P1160" s="17" t="s">
        <v>248</v>
      </c>
      <c r="Q1160" s="17" t="s">
        <v>433</v>
      </c>
      <c r="R1160" s="17" t="s">
        <v>488</v>
      </c>
      <c r="T1160" s="17" t="s">
        <v>463</v>
      </c>
      <c r="U1160" s="17" t="s">
        <v>463</v>
      </c>
      <c r="Y1160" s="40" t="s">
        <v>461</v>
      </c>
      <c r="Z1160" s="40" t="s">
        <v>461</v>
      </c>
      <c r="AA1160" s="40" t="s">
        <v>461</v>
      </c>
      <c r="AB1160" s="40" t="s">
        <v>461</v>
      </c>
      <c r="AC1160" s="40" t="s">
        <v>461</v>
      </c>
      <c r="AD1160" s="40" t="s">
        <v>461</v>
      </c>
      <c r="AG1160" s="42" t="s">
        <v>560</v>
      </c>
      <c r="AH1160" s="17" t="s">
        <v>561</v>
      </c>
    </row>
    <row r="1161" spans="1:34" ht="11.1" customHeight="1" x14ac:dyDescent="0.2">
      <c r="A1161" s="17" t="s">
        <v>9</v>
      </c>
      <c r="B1161" s="19">
        <v>1</v>
      </c>
      <c r="C1161" s="26">
        <v>4</v>
      </c>
      <c r="D1161" s="10" t="s">
        <v>239</v>
      </c>
      <c r="J1161" s="17" t="s">
        <v>28</v>
      </c>
      <c r="K1161" s="33" t="s">
        <v>484</v>
      </c>
      <c r="AG1161" s="17" t="s">
        <v>462</v>
      </c>
    </row>
    <row r="1162" spans="1:34" ht="11.1" customHeight="1" x14ac:dyDescent="0.2">
      <c r="A1162" s="17" t="s">
        <v>5</v>
      </c>
    </row>
  </sheetData>
  <conditionalFormatting sqref="E1018:H1022 E1030:H1032 E1037:H1039 E1044:H1048 E1054:H1057 E1063:H1066 E1072:H1075 E1081:H1081 E995:H1014 G412:H418 E1156:H1156 E1163:H1048576 E35:H45 E1083:H1108 E49:H50 E88:H411 E419:H450 E486:H516 E459:H482 E59:H79 E1:H21 E531:H992">
    <cfRule type="cellIs" dxfId="486" priority="637" operator="equal">
      <formula>1</formula>
    </cfRule>
    <cfRule type="notContainsBlanks" dxfId="485" priority="659">
      <formula>LEN(TRIM(E1))&gt;0</formula>
    </cfRule>
  </conditionalFormatting>
  <conditionalFormatting sqref="L70 L1018:O1022 I1018:J1022 I1030:J1032 L1030:O1032 L1037:O1039 I1037:J1039 I1044:J1048 L1044:O1048 L1054:O1057 I1054:J1057 I1063:J1066 L1063:O1066 L1072:O1075 I1072:J1075 I1081:J1081 L1081:O1081 I995:J1000 J81:J84 I1156:J1156 L1156:O1156 L1163:O1048576 I1163:J1048576 L39:O43 L44:L45 M38:O38 L7:O11 L12 M6:O6 L129 L161 L130:O160 L189 L190:O191 L193:O201 L192 L162:O188 L206:O220 L202:L205 L248:O256 L225:O239 L221:L224 L843:O851 I843:J849 I938:J944 L937:O944 I918:J924 L917:O924 L991:O992 I991:J992 L951:O958 I951:J958 I965:J967 L965:O967 L342:O343 L269:O284 I269:J285 L286:O287 I290:J334 I287:J288 L289:O334 I660:J836 L651:M651 L642:O650 L652:O652 L654:O665 L631:O636 L630 L637:M641 L688:O704 L709:O836 L24:O28 L23 L347:O401 L406:O407 L408:M408 L670:O675 L677:O683 L620:O629 I620:J650 I1003:J1014 L1010:O1014 L995:O1003 L1149:O1153 L52:O54 L49:O50 I35:J45 L30:O37 I1083:J1108 L1083:O1108 L56:O69 I59:J74 J87 I49:J50 L81:O128 I90:J256 I350:J415 L409:O429 L431:O434 L438:O440 L437:M437 L441:L442 L443:O443 M468:O468 L471:O472 L475:M475 L473:M473 M474 N473:O474 I418:J450 L445:O450 L452:O466 L476:O480 I452:J455 L481:M482 I458:J505 L72:O79 I76:J79 L1:O5 L13:O21 I1:J21 L501:O505 L483:O499 L516:O516 I516:J516 I531:J618 L531:O618 I896:J904 L896:O904 I873:J887 L873:O890 I858:J864 L858:O866 L978:O984 I978:J984">
    <cfRule type="notContainsBlanks" dxfId="484" priority="640">
      <formula>LEN(TRIM(I1))&gt;0</formula>
    </cfRule>
  </conditionalFormatting>
  <conditionalFormatting sqref="M70:O70 L38 L6">
    <cfRule type="notContainsBlanks" dxfId="483" priority="639">
      <formula>LEN(TRIM(L6))&gt;0</formula>
    </cfRule>
  </conditionalFormatting>
  <conditionalFormatting sqref="P1018:P1022 P1030:P1032 P1037:P1039 P1044:P1048 P1054:P1057 P1063:P1066 P1072:P1075 P1081 P1156 P1163:P1048576 P130:P160 P190:P191 P193:P201 P162:P188 P206:P220 P248:P256 P225:P239 P290:P334 P843:P851 P937:P944 P917:P924 P991:P992 P951:P958 P965:P967 P342:P343 P269:P284 P286:P287 P642:P650 P652 P654:P665 P631:P636 P688:P704 P709:P836 P24:P28 P347:P401 P406:P407 P670:P675 P677:P683 P620:P629 P1010:P1014 P995:P1003 P1149:P1153 P52:P54 P49:P50 P1083:P1108 P56:P70 P30:P43 P81:P128 P409:P429 P431:P434 P438:P440 P443 P468 P471:P472 P445:P450 P452:P466 P476:P480 P72:P79 P1:P11 P13:P21 P501:P505 P483:P499 P516 P531:P618 P896:P904 P873:P890 P858:P866 P978:P984">
    <cfRule type="notContainsBlanks" dxfId="482" priority="660">
      <formula>LEN(TRIM(P1))&gt;0</formula>
    </cfRule>
  </conditionalFormatting>
  <conditionalFormatting sqref="L1082:O1082">
    <cfRule type="notContainsBlanks" dxfId="481" priority="633">
      <formula>LEN(TRIM(L1082))&gt;0</formula>
    </cfRule>
  </conditionalFormatting>
  <conditionalFormatting sqref="AG1018:AG1022 AG1030:AG1032 AG1037:AG1039 AG1044:AG1048 AG1054:AG1057 AG1063:AG1066 AG1072:AG1075 AG1156 AG1163:AG1048576 AG656 AG654 AG644:AG646 AG631:AG636 AG658:AG659 AG648:AG652 AG606:AG629 AG603:AG604 AG1010:AG1014 AG1081:AG1108 AG995:AG1008 AG49:AG50 AG23:AG45 AG81:AG418 AG424:AG447 AG452:AG458 AG449:AG450 AG464:AG466 AG52:AG79 AG1:AG21 AG471:AG505 AG516 AG531:AG601 AG528:AG529 AG520:AG526 AG896:AG992 AG661:AG851 AG873:AG890 AG858:AG866">
    <cfRule type="notContainsBlanks" dxfId="480" priority="623">
      <formula>LEN(TRIM(AG1))&gt;0</formula>
    </cfRule>
  </conditionalFormatting>
  <conditionalFormatting sqref="B1018:B1022 B1030:B1032 B1037:B1039 B1044:B1048 B1054:B1057 B1063:B1066 B1072:B1075 B995:B1014 B1156 B1163:B1048576 B35:B45 B1081:B1108 B49:B50 B88:B411 B419:B450 B486:B516 B459:B482 B59:B79 B1:B21 B531:B992">
    <cfRule type="colorScale" priority="617">
      <colorScale>
        <cfvo type="num" val="1"/>
        <cfvo type="num" val="5"/>
        <color rgb="FFFF7128"/>
        <color rgb="FFFFFF00"/>
      </colorScale>
    </cfRule>
  </conditionalFormatting>
  <conditionalFormatting sqref="E1023:H1023">
    <cfRule type="cellIs" dxfId="479" priority="613" operator="equal">
      <formula>1</formula>
    </cfRule>
    <cfRule type="notContainsBlanks" dxfId="478" priority="615">
      <formula>LEN(TRIM(E1023))&gt;0</formula>
    </cfRule>
  </conditionalFormatting>
  <conditionalFormatting sqref="I1023:J1023 L1023:O1023">
    <cfRule type="notContainsBlanks" dxfId="477" priority="614">
      <formula>LEN(TRIM(I1023))&gt;0</formula>
    </cfRule>
  </conditionalFormatting>
  <conditionalFormatting sqref="P1023">
    <cfRule type="notContainsBlanks" dxfId="476" priority="616">
      <formula>LEN(TRIM(P1023))&gt;0</formula>
    </cfRule>
  </conditionalFormatting>
  <conditionalFormatting sqref="AG1023">
    <cfRule type="notContainsBlanks" dxfId="475" priority="612">
      <formula>LEN(TRIM(AG1023))&gt;0</formula>
    </cfRule>
  </conditionalFormatting>
  <conditionalFormatting sqref="B1023">
    <cfRule type="colorScale" priority="611">
      <colorScale>
        <cfvo type="num" val="1"/>
        <cfvo type="num" val="5"/>
        <color rgb="FFFF7128"/>
        <color rgb="FFFFFF00"/>
      </colorScale>
    </cfRule>
  </conditionalFormatting>
  <conditionalFormatting sqref="B1027:B1029">
    <cfRule type="colorScale" priority="605">
      <colorScale>
        <cfvo type="num" val="1"/>
        <cfvo type="num" val="5"/>
        <color rgb="FFFF7128"/>
        <color rgb="FFFFFF00"/>
      </colorScale>
    </cfRule>
  </conditionalFormatting>
  <conditionalFormatting sqref="E1027:H1029">
    <cfRule type="cellIs" dxfId="474" priority="607" operator="equal">
      <formula>1</formula>
    </cfRule>
    <cfRule type="notContainsBlanks" dxfId="473" priority="609">
      <formula>LEN(TRIM(E1027))&gt;0</formula>
    </cfRule>
  </conditionalFormatting>
  <conditionalFormatting sqref="I1027:J1029 L1027:O1029">
    <cfRule type="notContainsBlanks" dxfId="472" priority="608">
      <formula>LEN(TRIM(I1027))&gt;0</formula>
    </cfRule>
  </conditionalFormatting>
  <conditionalFormatting sqref="P1027:P1029">
    <cfRule type="notContainsBlanks" dxfId="471" priority="610">
      <formula>LEN(TRIM(P1027))&gt;0</formula>
    </cfRule>
  </conditionalFormatting>
  <conditionalFormatting sqref="AG1027:AG1029">
    <cfRule type="notContainsBlanks" dxfId="470" priority="606">
      <formula>LEN(TRIM(AG1027))&gt;0</formula>
    </cfRule>
  </conditionalFormatting>
  <conditionalFormatting sqref="E1015:H1016">
    <cfRule type="cellIs" dxfId="469" priority="589" operator="equal">
      <formula>1</formula>
    </cfRule>
    <cfRule type="notContainsBlanks" dxfId="468" priority="591">
      <formula>LEN(TRIM(E1015))&gt;0</formula>
    </cfRule>
  </conditionalFormatting>
  <conditionalFormatting sqref="I1015:J1016 L1015:O1016">
    <cfRule type="notContainsBlanks" dxfId="467" priority="590">
      <formula>LEN(TRIM(I1015))&gt;0</formula>
    </cfRule>
  </conditionalFormatting>
  <conditionalFormatting sqref="P1015:P1016">
    <cfRule type="notContainsBlanks" dxfId="466" priority="592">
      <formula>LEN(TRIM(P1015))&gt;0</formula>
    </cfRule>
  </conditionalFormatting>
  <conditionalFormatting sqref="AG1015:AG1016">
    <cfRule type="notContainsBlanks" dxfId="465" priority="588">
      <formula>LEN(TRIM(AG1015))&gt;0</formula>
    </cfRule>
  </conditionalFormatting>
  <conditionalFormatting sqref="B1015:B1016">
    <cfRule type="colorScale" priority="587">
      <colorScale>
        <cfvo type="num" val="1"/>
        <cfvo type="num" val="5"/>
        <color rgb="FFFF7128"/>
        <color rgb="FFFFFF00"/>
      </colorScale>
    </cfRule>
  </conditionalFormatting>
  <conditionalFormatting sqref="E1017:H1017">
    <cfRule type="cellIs" dxfId="464" priority="583" operator="equal">
      <formula>1</formula>
    </cfRule>
    <cfRule type="notContainsBlanks" dxfId="463" priority="585">
      <formula>LEN(TRIM(E1017))&gt;0</formula>
    </cfRule>
  </conditionalFormatting>
  <conditionalFormatting sqref="L1017:O1017 I1017:J1017">
    <cfRule type="notContainsBlanks" dxfId="462" priority="584">
      <formula>LEN(TRIM(I1017))&gt;0</formula>
    </cfRule>
  </conditionalFormatting>
  <conditionalFormatting sqref="P1017">
    <cfRule type="notContainsBlanks" dxfId="461" priority="586">
      <formula>LEN(TRIM(P1017))&gt;0</formula>
    </cfRule>
  </conditionalFormatting>
  <conditionalFormatting sqref="AG1017">
    <cfRule type="notContainsBlanks" dxfId="460" priority="582">
      <formula>LEN(TRIM(AG1017))&gt;0</formula>
    </cfRule>
  </conditionalFormatting>
  <conditionalFormatting sqref="B1017">
    <cfRule type="colorScale" priority="581">
      <colorScale>
        <cfvo type="num" val="1"/>
        <cfvo type="num" val="5"/>
        <color rgb="FFFF7128"/>
        <color rgb="FFFFFF00"/>
      </colorScale>
    </cfRule>
  </conditionalFormatting>
  <conditionalFormatting sqref="E1026:H1026">
    <cfRule type="cellIs" dxfId="459" priority="577" operator="equal">
      <formula>1</formula>
    </cfRule>
    <cfRule type="notContainsBlanks" dxfId="458" priority="579">
      <formula>LEN(TRIM(E1026))&gt;0</formula>
    </cfRule>
  </conditionalFormatting>
  <conditionalFormatting sqref="L1026:O1026 I1026:J1026">
    <cfRule type="notContainsBlanks" dxfId="457" priority="578">
      <formula>LEN(TRIM(I1026))&gt;0</formula>
    </cfRule>
  </conditionalFormatting>
  <conditionalFormatting sqref="P1026">
    <cfRule type="notContainsBlanks" dxfId="456" priority="580">
      <formula>LEN(TRIM(P1026))&gt;0</formula>
    </cfRule>
  </conditionalFormatting>
  <conditionalFormatting sqref="AG1026">
    <cfRule type="notContainsBlanks" dxfId="455" priority="576">
      <formula>LEN(TRIM(AG1026))&gt;0</formula>
    </cfRule>
  </conditionalFormatting>
  <conditionalFormatting sqref="B1026">
    <cfRule type="colorScale" priority="575">
      <colorScale>
        <cfvo type="num" val="1"/>
        <cfvo type="num" val="5"/>
        <color rgb="FFFF7128"/>
        <color rgb="FFFFFF00"/>
      </colorScale>
    </cfRule>
  </conditionalFormatting>
  <conditionalFormatting sqref="E1024:H1025">
    <cfRule type="cellIs" dxfId="454" priority="571" operator="equal">
      <formula>1</formula>
    </cfRule>
    <cfRule type="notContainsBlanks" dxfId="453" priority="573">
      <formula>LEN(TRIM(E1024))&gt;0</formula>
    </cfRule>
  </conditionalFormatting>
  <conditionalFormatting sqref="I1024:J1025 L1024:O1025">
    <cfRule type="notContainsBlanks" dxfId="452" priority="572">
      <formula>LEN(TRIM(I1024))&gt;0</formula>
    </cfRule>
  </conditionalFormatting>
  <conditionalFormatting sqref="P1024:P1025">
    <cfRule type="notContainsBlanks" dxfId="451" priority="574">
      <formula>LEN(TRIM(P1024))&gt;0</formula>
    </cfRule>
  </conditionalFormatting>
  <conditionalFormatting sqref="AG1024:AG1025">
    <cfRule type="notContainsBlanks" dxfId="450" priority="570">
      <formula>LEN(TRIM(AG1024))&gt;0</formula>
    </cfRule>
  </conditionalFormatting>
  <conditionalFormatting sqref="B1024:B1025">
    <cfRule type="colorScale" priority="569">
      <colorScale>
        <cfvo type="num" val="1"/>
        <cfvo type="num" val="5"/>
        <color rgb="FFFF7128"/>
        <color rgb="FFFFFF00"/>
      </colorScale>
    </cfRule>
  </conditionalFormatting>
  <conditionalFormatting sqref="E1033:H1035">
    <cfRule type="cellIs" dxfId="449" priority="565" operator="equal">
      <formula>1</formula>
    </cfRule>
    <cfRule type="notContainsBlanks" dxfId="448" priority="567">
      <formula>LEN(TRIM(E1033))&gt;0</formula>
    </cfRule>
  </conditionalFormatting>
  <conditionalFormatting sqref="I1033:J1035 L1033:O1035">
    <cfRule type="notContainsBlanks" dxfId="447" priority="566">
      <formula>LEN(TRIM(I1033))&gt;0</formula>
    </cfRule>
  </conditionalFormatting>
  <conditionalFormatting sqref="P1033:P1035">
    <cfRule type="notContainsBlanks" dxfId="446" priority="568">
      <formula>LEN(TRIM(P1033))&gt;0</formula>
    </cfRule>
  </conditionalFormatting>
  <conditionalFormatting sqref="AG1033:AG1035">
    <cfRule type="notContainsBlanks" dxfId="445" priority="564">
      <formula>LEN(TRIM(AG1033))&gt;0</formula>
    </cfRule>
  </conditionalFormatting>
  <conditionalFormatting sqref="B1033:B1035">
    <cfRule type="colorScale" priority="563">
      <colorScale>
        <cfvo type="num" val="1"/>
        <cfvo type="num" val="5"/>
        <color rgb="FFFF7128"/>
        <color rgb="FFFFFF00"/>
      </colorScale>
    </cfRule>
  </conditionalFormatting>
  <conditionalFormatting sqref="E1040:H1042">
    <cfRule type="cellIs" dxfId="444" priority="559" operator="equal">
      <formula>1</formula>
    </cfRule>
    <cfRule type="notContainsBlanks" dxfId="443" priority="561">
      <formula>LEN(TRIM(E1040))&gt;0</formula>
    </cfRule>
  </conditionalFormatting>
  <conditionalFormatting sqref="I1040:J1042 L1040:O1042">
    <cfRule type="notContainsBlanks" dxfId="442" priority="560">
      <formula>LEN(TRIM(I1040))&gt;0</formula>
    </cfRule>
  </conditionalFormatting>
  <conditionalFormatting sqref="P1040:P1042">
    <cfRule type="notContainsBlanks" dxfId="441" priority="562">
      <formula>LEN(TRIM(P1040))&gt;0</formula>
    </cfRule>
  </conditionalFormatting>
  <conditionalFormatting sqref="AG1040:AG1042">
    <cfRule type="notContainsBlanks" dxfId="440" priority="558">
      <formula>LEN(TRIM(AG1040))&gt;0</formula>
    </cfRule>
  </conditionalFormatting>
  <conditionalFormatting sqref="B1040:B1042">
    <cfRule type="colorScale" priority="557">
      <colorScale>
        <cfvo type="num" val="1"/>
        <cfvo type="num" val="5"/>
        <color rgb="FFFF7128"/>
        <color rgb="FFFFFF00"/>
      </colorScale>
    </cfRule>
  </conditionalFormatting>
  <conditionalFormatting sqref="E1036:H1036">
    <cfRule type="cellIs" dxfId="439" priority="553" operator="equal">
      <formula>1</formula>
    </cfRule>
    <cfRule type="notContainsBlanks" dxfId="438" priority="555">
      <formula>LEN(TRIM(E1036))&gt;0</formula>
    </cfRule>
  </conditionalFormatting>
  <conditionalFormatting sqref="I1036:J1036 L1036:O1036">
    <cfRule type="notContainsBlanks" dxfId="437" priority="554">
      <formula>LEN(TRIM(I1036))&gt;0</formula>
    </cfRule>
  </conditionalFormatting>
  <conditionalFormatting sqref="P1036">
    <cfRule type="notContainsBlanks" dxfId="436" priority="556">
      <formula>LEN(TRIM(P1036))&gt;0</formula>
    </cfRule>
  </conditionalFormatting>
  <conditionalFormatting sqref="AG1036">
    <cfRule type="notContainsBlanks" dxfId="435" priority="552">
      <formula>LEN(TRIM(AG1036))&gt;0</formula>
    </cfRule>
  </conditionalFormatting>
  <conditionalFormatting sqref="B1036">
    <cfRule type="colorScale" priority="551">
      <colorScale>
        <cfvo type="num" val="1"/>
        <cfvo type="num" val="5"/>
        <color rgb="FFFF7128"/>
        <color rgb="FFFFFF00"/>
      </colorScale>
    </cfRule>
  </conditionalFormatting>
  <conditionalFormatting sqref="E1043:H1043">
    <cfRule type="cellIs" dxfId="434" priority="547" operator="equal">
      <formula>1</formula>
    </cfRule>
    <cfRule type="notContainsBlanks" dxfId="433" priority="549">
      <formula>LEN(TRIM(E1043))&gt;0</formula>
    </cfRule>
  </conditionalFormatting>
  <conditionalFormatting sqref="I1043:J1043 L1043:O1043">
    <cfRule type="notContainsBlanks" dxfId="432" priority="548">
      <formula>LEN(TRIM(I1043))&gt;0</formula>
    </cfRule>
  </conditionalFormatting>
  <conditionalFormatting sqref="P1043">
    <cfRule type="notContainsBlanks" dxfId="431" priority="550">
      <formula>LEN(TRIM(P1043))&gt;0</formula>
    </cfRule>
  </conditionalFormatting>
  <conditionalFormatting sqref="AG1043">
    <cfRule type="notContainsBlanks" dxfId="430" priority="546">
      <formula>LEN(TRIM(AG1043))&gt;0</formula>
    </cfRule>
  </conditionalFormatting>
  <conditionalFormatting sqref="B1043">
    <cfRule type="colorScale" priority="545">
      <colorScale>
        <cfvo type="num" val="1"/>
        <cfvo type="num" val="5"/>
        <color rgb="FFFF7128"/>
        <color rgb="FFFFFF00"/>
      </colorScale>
    </cfRule>
  </conditionalFormatting>
  <conditionalFormatting sqref="E1050:H1053">
    <cfRule type="cellIs" dxfId="429" priority="541" operator="equal">
      <formula>1</formula>
    </cfRule>
    <cfRule type="notContainsBlanks" dxfId="428" priority="543">
      <formula>LEN(TRIM(E1050))&gt;0</formula>
    </cfRule>
  </conditionalFormatting>
  <conditionalFormatting sqref="L1050:O1053 I1050:J1053">
    <cfRule type="notContainsBlanks" dxfId="427" priority="542">
      <formula>LEN(TRIM(I1050))&gt;0</formula>
    </cfRule>
  </conditionalFormatting>
  <conditionalFormatting sqref="P1050:P1053">
    <cfRule type="notContainsBlanks" dxfId="426" priority="544">
      <formula>LEN(TRIM(P1050))&gt;0</formula>
    </cfRule>
  </conditionalFormatting>
  <conditionalFormatting sqref="AG1050:AG1053">
    <cfRule type="notContainsBlanks" dxfId="425" priority="540">
      <formula>LEN(TRIM(AG1050))&gt;0</formula>
    </cfRule>
  </conditionalFormatting>
  <conditionalFormatting sqref="B1050:B1053">
    <cfRule type="colorScale" priority="539">
      <colorScale>
        <cfvo type="num" val="1"/>
        <cfvo type="num" val="5"/>
        <color rgb="FFFF7128"/>
        <color rgb="FFFFFF00"/>
      </colorScale>
    </cfRule>
  </conditionalFormatting>
  <conditionalFormatting sqref="E1049:H1049">
    <cfRule type="cellIs" dxfId="424" priority="535" operator="equal">
      <formula>1</formula>
    </cfRule>
    <cfRule type="notContainsBlanks" dxfId="423" priority="537">
      <formula>LEN(TRIM(E1049))&gt;0</formula>
    </cfRule>
  </conditionalFormatting>
  <conditionalFormatting sqref="L1049:O1049 I1049:J1049">
    <cfRule type="notContainsBlanks" dxfId="422" priority="536">
      <formula>LEN(TRIM(I1049))&gt;0</formula>
    </cfRule>
  </conditionalFormatting>
  <conditionalFormatting sqref="P1049">
    <cfRule type="notContainsBlanks" dxfId="421" priority="538">
      <formula>LEN(TRIM(P1049))&gt;0</formula>
    </cfRule>
  </conditionalFormatting>
  <conditionalFormatting sqref="AG1049">
    <cfRule type="notContainsBlanks" dxfId="420" priority="534">
      <formula>LEN(TRIM(AG1049))&gt;0</formula>
    </cfRule>
  </conditionalFormatting>
  <conditionalFormatting sqref="B1049">
    <cfRule type="colorScale" priority="533">
      <colorScale>
        <cfvo type="num" val="1"/>
        <cfvo type="num" val="5"/>
        <color rgb="FFFF7128"/>
        <color rgb="FFFFFF00"/>
      </colorScale>
    </cfRule>
  </conditionalFormatting>
  <conditionalFormatting sqref="E1059:H1062">
    <cfRule type="cellIs" dxfId="419" priority="529" operator="equal">
      <formula>1</formula>
    </cfRule>
    <cfRule type="notContainsBlanks" dxfId="418" priority="531">
      <formula>LEN(TRIM(E1059))&gt;0</formula>
    </cfRule>
  </conditionalFormatting>
  <conditionalFormatting sqref="L1059:O1062 I1059:J1062">
    <cfRule type="notContainsBlanks" dxfId="417" priority="530">
      <formula>LEN(TRIM(I1059))&gt;0</formula>
    </cfRule>
  </conditionalFormatting>
  <conditionalFormatting sqref="P1059:P1062">
    <cfRule type="notContainsBlanks" dxfId="416" priority="532">
      <formula>LEN(TRIM(P1059))&gt;0</formula>
    </cfRule>
  </conditionalFormatting>
  <conditionalFormatting sqref="AG1059:AG1062">
    <cfRule type="notContainsBlanks" dxfId="415" priority="528">
      <formula>LEN(TRIM(AG1059))&gt;0</formula>
    </cfRule>
  </conditionalFormatting>
  <conditionalFormatting sqref="B1059:B1062">
    <cfRule type="colorScale" priority="527">
      <colorScale>
        <cfvo type="num" val="1"/>
        <cfvo type="num" val="5"/>
        <color rgb="FFFF7128"/>
        <color rgb="FFFFFF00"/>
      </colorScale>
    </cfRule>
  </conditionalFormatting>
  <conditionalFormatting sqref="E1058:H1058">
    <cfRule type="cellIs" dxfId="414" priority="523" operator="equal">
      <formula>1</formula>
    </cfRule>
    <cfRule type="notContainsBlanks" dxfId="413" priority="525">
      <formula>LEN(TRIM(E1058))&gt;0</formula>
    </cfRule>
  </conditionalFormatting>
  <conditionalFormatting sqref="L1058:O1058 I1058:J1058">
    <cfRule type="notContainsBlanks" dxfId="412" priority="524">
      <formula>LEN(TRIM(I1058))&gt;0</formula>
    </cfRule>
  </conditionalFormatting>
  <conditionalFormatting sqref="P1058">
    <cfRule type="notContainsBlanks" dxfId="411" priority="526">
      <formula>LEN(TRIM(P1058))&gt;0</formula>
    </cfRule>
  </conditionalFormatting>
  <conditionalFormatting sqref="AG1058">
    <cfRule type="notContainsBlanks" dxfId="410" priority="522">
      <formula>LEN(TRIM(AG1058))&gt;0</formula>
    </cfRule>
  </conditionalFormatting>
  <conditionalFormatting sqref="B1058">
    <cfRule type="colorScale" priority="521">
      <colorScale>
        <cfvo type="num" val="1"/>
        <cfvo type="num" val="5"/>
        <color rgb="FFFF7128"/>
        <color rgb="FFFFFF00"/>
      </colorScale>
    </cfRule>
  </conditionalFormatting>
  <conditionalFormatting sqref="E1068:H1071">
    <cfRule type="cellIs" dxfId="409" priority="517" operator="equal">
      <formula>1</formula>
    </cfRule>
    <cfRule type="notContainsBlanks" dxfId="408" priority="519">
      <formula>LEN(TRIM(E1068))&gt;0</formula>
    </cfRule>
  </conditionalFormatting>
  <conditionalFormatting sqref="L1068:O1071 I1068:J1071">
    <cfRule type="notContainsBlanks" dxfId="407" priority="518">
      <formula>LEN(TRIM(I1068))&gt;0</formula>
    </cfRule>
  </conditionalFormatting>
  <conditionalFormatting sqref="P1068:P1071">
    <cfRule type="notContainsBlanks" dxfId="406" priority="520">
      <formula>LEN(TRIM(P1068))&gt;0</formula>
    </cfRule>
  </conditionalFormatting>
  <conditionalFormatting sqref="AG1068:AG1071">
    <cfRule type="notContainsBlanks" dxfId="405" priority="516">
      <formula>LEN(TRIM(AG1068))&gt;0</formula>
    </cfRule>
  </conditionalFormatting>
  <conditionalFormatting sqref="B1068:B1071">
    <cfRule type="colorScale" priority="515">
      <colorScale>
        <cfvo type="num" val="1"/>
        <cfvo type="num" val="5"/>
        <color rgb="FFFF7128"/>
        <color rgb="FFFFFF00"/>
      </colorScale>
    </cfRule>
  </conditionalFormatting>
  <conditionalFormatting sqref="E1067:H1067">
    <cfRule type="cellIs" dxfId="404" priority="511" operator="equal">
      <formula>1</formula>
    </cfRule>
    <cfRule type="notContainsBlanks" dxfId="403" priority="513">
      <formula>LEN(TRIM(E1067))&gt;0</formula>
    </cfRule>
  </conditionalFormatting>
  <conditionalFormatting sqref="L1067:O1067 I1067:J1067">
    <cfRule type="notContainsBlanks" dxfId="402" priority="512">
      <formula>LEN(TRIM(I1067))&gt;0</formula>
    </cfRule>
  </conditionalFormatting>
  <conditionalFormatting sqref="P1067">
    <cfRule type="notContainsBlanks" dxfId="401" priority="514">
      <formula>LEN(TRIM(P1067))&gt;0</formula>
    </cfRule>
  </conditionalFormatting>
  <conditionalFormatting sqref="AG1067">
    <cfRule type="notContainsBlanks" dxfId="400" priority="510">
      <formula>LEN(TRIM(AG1067))&gt;0</formula>
    </cfRule>
  </conditionalFormatting>
  <conditionalFormatting sqref="B1067">
    <cfRule type="colorScale" priority="509">
      <colorScale>
        <cfvo type="num" val="1"/>
        <cfvo type="num" val="5"/>
        <color rgb="FFFF7128"/>
        <color rgb="FFFFFF00"/>
      </colorScale>
    </cfRule>
  </conditionalFormatting>
  <conditionalFormatting sqref="E1077:H1080">
    <cfRule type="cellIs" dxfId="399" priority="505" operator="equal">
      <formula>1</formula>
    </cfRule>
    <cfRule type="notContainsBlanks" dxfId="398" priority="507">
      <formula>LEN(TRIM(E1077))&gt;0</formula>
    </cfRule>
  </conditionalFormatting>
  <conditionalFormatting sqref="L1077:O1080 I1077:J1080">
    <cfRule type="notContainsBlanks" dxfId="397" priority="506">
      <formula>LEN(TRIM(I1077))&gt;0</formula>
    </cfRule>
  </conditionalFormatting>
  <conditionalFormatting sqref="P1077:P1080">
    <cfRule type="notContainsBlanks" dxfId="396" priority="508">
      <formula>LEN(TRIM(P1077))&gt;0</formula>
    </cfRule>
  </conditionalFormatting>
  <conditionalFormatting sqref="AG1077:AG1080">
    <cfRule type="notContainsBlanks" dxfId="395" priority="504">
      <formula>LEN(TRIM(AG1077))&gt;0</formula>
    </cfRule>
  </conditionalFormatting>
  <conditionalFormatting sqref="B1077:B1080">
    <cfRule type="colorScale" priority="503">
      <colorScale>
        <cfvo type="num" val="1"/>
        <cfvo type="num" val="5"/>
        <color rgb="FFFF7128"/>
        <color rgb="FFFFFF00"/>
      </colorScale>
    </cfRule>
  </conditionalFormatting>
  <conditionalFormatting sqref="E1076:H1076">
    <cfRule type="cellIs" dxfId="394" priority="499" operator="equal">
      <formula>1</formula>
    </cfRule>
    <cfRule type="notContainsBlanks" dxfId="393" priority="501">
      <formula>LEN(TRIM(E1076))&gt;0</formula>
    </cfRule>
  </conditionalFormatting>
  <conditionalFormatting sqref="L1076:O1076 I1076:J1076">
    <cfRule type="notContainsBlanks" dxfId="392" priority="500">
      <formula>LEN(TRIM(I1076))&gt;0</formula>
    </cfRule>
  </conditionalFormatting>
  <conditionalFormatting sqref="P1076">
    <cfRule type="notContainsBlanks" dxfId="391" priority="502">
      <formula>LEN(TRIM(P1076))&gt;0</formula>
    </cfRule>
  </conditionalFormatting>
  <conditionalFormatting sqref="AG1076">
    <cfRule type="notContainsBlanks" dxfId="390" priority="498">
      <formula>LEN(TRIM(AG1076))&gt;0</formula>
    </cfRule>
  </conditionalFormatting>
  <conditionalFormatting sqref="B1076">
    <cfRule type="colorScale" priority="497">
      <colorScale>
        <cfvo type="num" val="1"/>
        <cfvo type="num" val="5"/>
        <color rgb="FFFF7128"/>
        <color rgb="FFFFFF00"/>
      </colorScale>
    </cfRule>
  </conditionalFormatting>
  <conditionalFormatting sqref="L994:O994">
    <cfRule type="notContainsBlanks" dxfId="389" priority="496">
      <formula>LEN(TRIM(L994))&gt;0</formula>
    </cfRule>
  </conditionalFormatting>
  <conditionalFormatting sqref="AG994">
    <cfRule type="notContainsBlanks" dxfId="388" priority="495">
      <formula>LEN(TRIM(AG994))&gt;0</formula>
    </cfRule>
  </conditionalFormatting>
  <conditionalFormatting sqref="B994">
    <cfRule type="colorScale" priority="494">
      <colorScale>
        <cfvo type="num" val="1"/>
        <cfvo type="num" val="5"/>
        <color rgb="FFFF7128"/>
        <color rgb="FFFFFF00"/>
      </colorScale>
    </cfRule>
  </conditionalFormatting>
  <conditionalFormatting sqref="E80:H80">
    <cfRule type="cellIs" dxfId="387" priority="490" operator="equal">
      <formula>1</formula>
    </cfRule>
    <cfRule type="notContainsBlanks" dxfId="386" priority="492">
      <formula>LEN(TRIM(E80))&gt;0</formula>
    </cfRule>
  </conditionalFormatting>
  <conditionalFormatting sqref="I80:J80 L80:O80">
    <cfRule type="notContainsBlanks" dxfId="385" priority="491">
      <formula>LEN(TRIM(I80))&gt;0</formula>
    </cfRule>
  </conditionalFormatting>
  <conditionalFormatting sqref="P80">
    <cfRule type="notContainsBlanks" dxfId="384" priority="493">
      <formula>LEN(TRIM(P80))&gt;0</formula>
    </cfRule>
  </conditionalFormatting>
  <conditionalFormatting sqref="AG80">
    <cfRule type="notContainsBlanks" dxfId="383" priority="489">
      <formula>LEN(TRIM(AG80))&gt;0</formula>
    </cfRule>
  </conditionalFormatting>
  <conditionalFormatting sqref="B80">
    <cfRule type="colorScale" priority="488">
      <colorScale>
        <cfvo type="num" val="1"/>
        <cfvo type="num" val="5"/>
        <color rgb="FFFF7128"/>
        <color rgb="FFFFFF00"/>
      </colorScale>
    </cfRule>
  </conditionalFormatting>
  <conditionalFormatting sqref="E81:H87">
    <cfRule type="cellIs" dxfId="382" priority="485" operator="equal">
      <formula>1</formula>
    </cfRule>
    <cfRule type="notContainsBlanks" dxfId="381" priority="487">
      <formula>LEN(TRIM(E81))&gt;0</formula>
    </cfRule>
  </conditionalFormatting>
  <conditionalFormatting sqref="I81:I84 I87">
    <cfRule type="notContainsBlanks" dxfId="380" priority="486">
      <formula>LEN(TRIM(I81))&gt;0</formula>
    </cfRule>
  </conditionalFormatting>
  <conditionalFormatting sqref="B81:B87">
    <cfRule type="colorScale" priority="484">
      <colorScale>
        <cfvo type="num" val="1"/>
        <cfvo type="num" val="5"/>
        <color rgb="FFFF7128"/>
        <color rgb="FFFFFF00"/>
      </colorScale>
    </cfRule>
  </conditionalFormatting>
  <conditionalFormatting sqref="E22:H22">
    <cfRule type="cellIs" dxfId="379" priority="479" operator="equal">
      <formula>1</formula>
    </cfRule>
    <cfRule type="notContainsBlanks" dxfId="378" priority="482">
      <formula>LEN(TRIM(E22))&gt;0</formula>
    </cfRule>
  </conditionalFormatting>
  <conditionalFormatting sqref="I22:J22">
    <cfRule type="notContainsBlanks" dxfId="377" priority="481">
      <formula>LEN(TRIM(I22))&gt;0</formula>
    </cfRule>
  </conditionalFormatting>
  <conditionalFormatting sqref="L22:O22">
    <cfRule type="notContainsBlanks" dxfId="376" priority="480">
      <formula>LEN(TRIM(L22))&gt;0</formula>
    </cfRule>
  </conditionalFormatting>
  <conditionalFormatting sqref="P22">
    <cfRule type="notContainsBlanks" dxfId="375" priority="483">
      <formula>LEN(TRIM(P22))&gt;0</formula>
    </cfRule>
  </conditionalFormatting>
  <conditionalFormatting sqref="AG22">
    <cfRule type="notContainsBlanks" dxfId="374" priority="478">
      <formula>LEN(TRIM(AG22))&gt;0</formula>
    </cfRule>
  </conditionalFormatting>
  <conditionalFormatting sqref="B22">
    <cfRule type="colorScale" priority="477">
      <colorScale>
        <cfvo type="num" val="1"/>
        <cfvo type="num" val="5"/>
        <color rgb="FFFF7128"/>
        <color rgb="FFFFFF00"/>
      </colorScale>
    </cfRule>
  </conditionalFormatting>
  <conditionalFormatting sqref="E30:H34">
    <cfRule type="cellIs" dxfId="373" priority="474" operator="equal">
      <formula>1</formula>
    </cfRule>
    <cfRule type="notContainsBlanks" dxfId="372" priority="476">
      <formula>LEN(TRIM(E30))&gt;0</formula>
    </cfRule>
  </conditionalFormatting>
  <conditionalFormatting sqref="J23:J26 I30:J34 J29">
    <cfRule type="notContainsBlanks" dxfId="371" priority="475">
      <formula>LEN(TRIM(I23))&gt;0</formula>
    </cfRule>
  </conditionalFormatting>
  <conditionalFormatting sqref="B30:B34">
    <cfRule type="colorScale" priority="473">
      <colorScale>
        <cfvo type="num" val="1"/>
        <cfvo type="num" val="5"/>
        <color rgb="FFFF7128"/>
        <color rgb="FFFFFF00"/>
      </colorScale>
    </cfRule>
  </conditionalFormatting>
  <conditionalFormatting sqref="E23:H29">
    <cfRule type="cellIs" dxfId="370" priority="470" operator="equal">
      <formula>1</formula>
    </cfRule>
    <cfRule type="notContainsBlanks" dxfId="369" priority="472">
      <formula>LEN(TRIM(E23))&gt;0</formula>
    </cfRule>
  </conditionalFormatting>
  <conditionalFormatting sqref="I23:I26 I29">
    <cfRule type="notContainsBlanks" dxfId="368" priority="471">
      <formula>LEN(TRIM(I23))&gt;0</formula>
    </cfRule>
  </conditionalFormatting>
  <conditionalFormatting sqref="B23:B29">
    <cfRule type="colorScale" priority="469">
      <colorScale>
        <cfvo type="num" val="1"/>
        <cfvo type="num" val="5"/>
        <color rgb="FFFF7128"/>
        <color rgb="FFFFFF00"/>
      </colorScale>
    </cfRule>
  </conditionalFormatting>
  <conditionalFormatting sqref="E51:H51">
    <cfRule type="cellIs" dxfId="367" priority="465" operator="equal">
      <formula>1</formula>
    </cfRule>
    <cfRule type="notContainsBlanks" dxfId="366" priority="467">
      <formula>LEN(TRIM(E51))&gt;0</formula>
    </cfRule>
  </conditionalFormatting>
  <conditionalFormatting sqref="I51:J51 L51:O51">
    <cfRule type="notContainsBlanks" dxfId="365" priority="466">
      <formula>LEN(TRIM(I51))&gt;0</formula>
    </cfRule>
  </conditionalFormatting>
  <conditionalFormatting sqref="P51">
    <cfRule type="notContainsBlanks" dxfId="364" priority="468">
      <formula>LEN(TRIM(P51))&gt;0</formula>
    </cfRule>
  </conditionalFormatting>
  <conditionalFormatting sqref="AG51">
    <cfRule type="notContainsBlanks" dxfId="363" priority="464">
      <formula>LEN(TRIM(AG51))&gt;0</formula>
    </cfRule>
  </conditionalFormatting>
  <conditionalFormatting sqref="B51">
    <cfRule type="colorScale" priority="463">
      <colorScale>
        <cfvo type="num" val="1"/>
        <cfvo type="num" val="5"/>
        <color rgb="FFFF7128"/>
        <color rgb="FFFFFF00"/>
      </colorScale>
    </cfRule>
  </conditionalFormatting>
  <conditionalFormatting sqref="J52:J55 J58">
    <cfRule type="notContainsBlanks" dxfId="362" priority="461">
      <formula>LEN(TRIM(J52))&gt;0</formula>
    </cfRule>
  </conditionalFormatting>
  <conditionalFormatting sqref="E52:H58">
    <cfRule type="cellIs" dxfId="361" priority="456" operator="equal">
      <formula>1</formula>
    </cfRule>
    <cfRule type="notContainsBlanks" dxfId="360" priority="458">
      <formula>LEN(TRIM(E52))&gt;0</formula>
    </cfRule>
  </conditionalFormatting>
  <conditionalFormatting sqref="I52:I55 I58">
    <cfRule type="notContainsBlanks" dxfId="359" priority="457">
      <formula>LEN(TRIM(I52))&gt;0</formula>
    </cfRule>
  </conditionalFormatting>
  <conditionalFormatting sqref="B52:B58">
    <cfRule type="colorScale" priority="455">
      <colorScale>
        <cfvo type="num" val="1"/>
        <cfvo type="num" val="5"/>
        <color rgb="FFFF7128"/>
        <color rgb="FFFFFF00"/>
      </colorScale>
    </cfRule>
  </conditionalFormatting>
  <conditionalFormatting sqref="E412:F418">
    <cfRule type="cellIs" dxfId="358" priority="453" operator="equal">
      <formula>1</formula>
    </cfRule>
    <cfRule type="notContainsBlanks" dxfId="357" priority="454">
      <formula>LEN(TRIM(E412))&gt;0</formula>
    </cfRule>
  </conditionalFormatting>
  <conditionalFormatting sqref="B412:B418">
    <cfRule type="colorScale" priority="452">
      <colorScale>
        <cfvo type="num" val="1"/>
        <cfvo type="num" val="5"/>
        <color rgb="FFFF7128"/>
        <color rgb="FFFFFF00"/>
      </colorScale>
    </cfRule>
  </conditionalFormatting>
  <conditionalFormatting sqref="E451:H451">
    <cfRule type="cellIs" dxfId="356" priority="448" operator="equal">
      <formula>1</formula>
    </cfRule>
    <cfRule type="notContainsBlanks" dxfId="355" priority="450">
      <formula>LEN(TRIM(E451))&gt;0</formula>
    </cfRule>
  </conditionalFormatting>
  <conditionalFormatting sqref="L451:O451 I451:J451">
    <cfRule type="notContainsBlanks" dxfId="354" priority="449">
      <formula>LEN(TRIM(I451))&gt;0</formula>
    </cfRule>
  </conditionalFormatting>
  <conditionalFormatting sqref="P451">
    <cfRule type="notContainsBlanks" dxfId="353" priority="451">
      <formula>LEN(TRIM(P451))&gt;0</formula>
    </cfRule>
  </conditionalFormatting>
  <conditionalFormatting sqref="AG451">
    <cfRule type="notContainsBlanks" dxfId="352" priority="447">
      <formula>LEN(TRIM(AG451))&gt;0</formula>
    </cfRule>
  </conditionalFormatting>
  <conditionalFormatting sqref="B451">
    <cfRule type="colorScale" priority="446">
      <colorScale>
        <cfvo type="num" val="1"/>
        <cfvo type="num" val="5"/>
        <color rgb="FFFF7128"/>
        <color rgb="FFFFFF00"/>
      </colorScale>
    </cfRule>
  </conditionalFormatting>
  <conditionalFormatting sqref="G452:H458">
    <cfRule type="cellIs" dxfId="351" priority="444" operator="equal">
      <formula>1</formula>
    </cfRule>
    <cfRule type="notContainsBlanks" dxfId="350" priority="445">
      <formula>LEN(TRIM(G452))&gt;0</formula>
    </cfRule>
  </conditionalFormatting>
  <conditionalFormatting sqref="E452:F458">
    <cfRule type="cellIs" dxfId="349" priority="441" operator="equal">
      <formula>1</formula>
    </cfRule>
    <cfRule type="notContainsBlanks" dxfId="348" priority="442">
      <formula>LEN(TRIM(E452))&gt;0</formula>
    </cfRule>
  </conditionalFormatting>
  <conditionalFormatting sqref="B452:B458">
    <cfRule type="colorScale" priority="440">
      <colorScale>
        <cfvo type="num" val="1"/>
        <cfvo type="num" val="5"/>
        <color rgb="FFFF7128"/>
        <color rgb="FFFFFF00"/>
      </colorScale>
    </cfRule>
  </conditionalFormatting>
  <conditionalFormatting sqref="E483:H485">
    <cfRule type="cellIs" dxfId="347" priority="438" operator="equal">
      <formula>1</formula>
    </cfRule>
    <cfRule type="notContainsBlanks" dxfId="346" priority="439">
      <formula>LEN(TRIM(E483))&gt;0</formula>
    </cfRule>
  </conditionalFormatting>
  <conditionalFormatting sqref="B483:B485">
    <cfRule type="colorScale" priority="437">
      <colorScale>
        <cfvo type="num" val="1"/>
        <cfvo type="num" val="5"/>
        <color rgb="FFFF7128"/>
        <color rgb="FFFFFF00"/>
      </colorScale>
    </cfRule>
  </conditionalFormatting>
  <conditionalFormatting sqref="E1109:H1110 E1112:H1113">
    <cfRule type="cellIs" dxfId="345" priority="425" operator="equal">
      <formula>1</formula>
    </cfRule>
    <cfRule type="notContainsBlanks" dxfId="344" priority="427">
      <formula>LEN(TRIM(E1109))&gt;0</formula>
    </cfRule>
  </conditionalFormatting>
  <conditionalFormatting sqref="L1109:O1110 I1109:J1110 I1112:J1113 L1112:O1113">
    <cfRule type="notContainsBlanks" dxfId="343" priority="426">
      <formula>LEN(TRIM(I1109))&gt;0</formula>
    </cfRule>
  </conditionalFormatting>
  <conditionalFormatting sqref="P1109:P1110 P1112:P1113">
    <cfRule type="notContainsBlanks" dxfId="342" priority="428">
      <formula>LEN(TRIM(P1109))&gt;0</formula>
    </cfRule>
  </conditionalFormatting>
  <conditionalFormatting sqref="AG1109:AG1110 AG1112:AG1113">
    <cfRule type="notContainsBlanks" dxfId="341" priority="424">
      <formula>LEN(TRIM(AG1109))&gt;0</formula>
    </cfRule>
  </conditionalFormatting>
  <conditionalFormatting sqref="B1109:B1110 B1112:B1113">
    <cfRule type="colorScale" priority="423">
      <colorScale>
        <cfvo type="num" val="1"/>
        <cfvo type="num" val="5"/>
        <color rgb="FFFF7128"/>
        <color rgb="FFFFFF00"/>
      </colorScale>
    </cfRule>
  </conditionalFormatting>
  <conditionalFormatting sqref="E1114:H1115 E1117:H1118">
    <cfRule type="cellIs" dxfId="340" priority="418" operator="equal">
      <formula>1</formula>
    </cfRule>
    <cfRule type="notContainsBlanks" dxfId="339" priority="420">
      <formula>LEN(TRIM(E1114))&gt;0</formula>
    </cfRule>
  </conditionalFormatting>
  <conditionalFormatting sqref="L1114:O1115 I1114:J1115 I1117:J1118 L1117:O1118">
    <cfRule type="notContainsBlanks" dxfId="338" priority="419">
      <formula>LEN(TRIM(I1114))&gt;0</formula>
    </cfRule>
  </conditionalFormatting>
  <conditionalFormatting sqref="P1114:P1115 P1117:P1118">
    <cfRule type="notContainsBlanks" dxfId="337" priority="421">
      <formula>LEN(TRIM(P1114))&gt;0</formula>
    </cfRule>
  </conditionalFormatting>
  <conditionalFormatting sqref="AG1114:AG1115 AG1117:AG1118">
    <cfRule type="notContainsBlanks" dxfId="336" priority="417">
      <formula>LEN(TRIM(AG1114))&gt;0</formula>
    </cfRule>
  </conditionalFormatting>
  <conditionalFormatting sqref="B1114:B1115 B1117:B1118">
    <cfRule type="colorScale" priority="416">
      <colorScale>
        <cfvo type="num" val="1"/>
        <cfvo type="num" val="5"/>
        <color rgb="FFFF7128"/>
        <color rgb="FFFFFF00"/>
      </colorScale>
    </cfRule>
  </conditionalFormatting>
  <conditionalFormatting sqref="E1119:H1120 E1122:H1123">
    <cfRule type="cellIs" dxfId="335" priority="411" operator="equal">
      <formula>1</formula>
    </cfRule>
    <cfRule type="notContainsBlanks" dxfId="334" priority="413">
      <formula>LEN(TRIM(E1119))&gt;0</formula>
    </cfRule>
  </conditionalFormatting>
  <conditionalFormatting sqref="L1119:O1120 I1119:J1120 I1122:J1123 L1122:O1123">
    <cfRule type="notContainsBlanks" dxfId="333" priority="412">
      <formula>LEN(TRIM(I1119))&gt;0</formula>
    </cfRule>
  </conditionalFormatting>
  <conditionalFormatting sqref="P1119:P1120 P1122:P1123">
    <cfRule type="notContainsBlanks" dxfId="332" priority="414">
      <formula>LEN(TRIM(P1119))&gt;0</formula>
    </cfRule>
  </conditionalFormatting>
  <conditionalFormatting sqref="AG1119:AG1120 AG1122:AG1123">
    <cfRule type="notContainsBlanks" dxfId="331" priority="410">
      <formula>LEN(TRIM(AG1119))&gt;0</formula>
    </cfRule>
  </conditionalFormatting>
  <conditionalFormatting sqref="B1119:B1120 B1122:B1123">
    <cfRule type="colorScale" priority="409">
      <colorScale>
        <cfvo type="num" val="1"/>
        <cfvo type="num" val="5"/>
        <color rgb="FFFF7128"/>
        <color rgb="FFFFFF00"/>
      </colorScale>
    </cfRule>
  </conditionalFormatting>
  <conditionalFormatting sqref="E1124:H1125 E1127:H1128">
    <cfRule type="cellIs" dxfId="330" priority="404" operator="equal">
      <formula>1</formula>
    </cfRule>
    <cfRule type="notContainsBlanks" dxfId="329" priority="406">
      <formula>LEN(TRIM(E1124))&gt;0</formula>
    </cfRule>
  </conditionalFormatting>
  <conditionalFormatting sqref="L1124:O1125 I1124:J1125 I1127:J1128 L1127:O1128">
    <cfRule type="notContainsBlanks" dxfId="328" priority="405">
      <formula>LEN(TRIM(I1124))&gt;0</formula>
    </cfRule>
  </conditionalFormatting>
  <conditionalFormatting sqref="P1124:P1125 P1127:P1128">
    <cfRule type="notContainsBlanks" dxfId="327" priority="407">
      <formula>LEN(TRIM(P1124))&gt;0</formula>
    </cfRule>
  </conditionalFormatting>
  <conditionalFormatting sqref="AG1124:AG1125 AG1127:AG1128">
    <cfRule type="notContainsBlanks" dxfId="326" priority="403">
      <formula>LEN(TRIM(AG1124))&gt;0</formula>
    </cfRule>
  </conditionalFormatting>
  <conditionalFormatting sqref="B1124:B1125 B1127:B1128">
    <cfRule type="colorScale" priority="402">
      <colorScale>
        <cfvo type="num" val="1"/>
        <cfvo type="num" val="5"/>
        <color rgb="FFFF7128"/>
        <color rgb="FFFFFF00"/>
      </colorScale>
    </cfRule>
  </conditionalFormatting>
  <conditionalFormatting sqref="E1129:H1130 E1133:H1134">
    <cfRule type="cellIs" dxfId="325" priority="397" operator="equal">
      <formula>1</formula>
    </cfRule>
    <cfRule type="notContainsBlanks" dxfId="324" priority="399">
      <formula>LEN(TRIM(E1129))&gt;0</formula>
    </cfRule>
  </conditionalFormatting>
  <conditionalFormatting sqref="L1129:O1130 I1129:J1130 I1133:J1134 L1133:O1134">
    <cfRule type="notContainsBlanks" dxfId="323" priority="398">
      <formula>LEN(TRIM(I1129))&gt;0</formula>
    </cfRule>
  </conditionalFormatting>
  <conditionalFormatting sqref="P1129:P1130 P1133:P1134">
    <cfRule type="notContainsBlanks" dxfId="322" priority="400">
      <formula>LEN(TRIM(P1129))&gt;0</formula>
    </cfRule>
  </conditionalFormatting>
  <conditionalFormatting sqref="AG1129:AG1130 AG1133:AG1134">
    <cfRule type="notContainsBlanks" dxfId="321" priority="396">
      <formula>LEN(TRIM(AG1129))&gt;0</formula>
    </cfRule>
  </conditionalFormatting>
  <conditionalFormatting sqref="B1129:B1130 B1133:B1134">
    <cfRule type="colorScale" priority="395">
      <colorScale>
        <cfvo type="num" val="1"/>
        <cfvo type="num" val="5"/>
        <color rgb="FFFF7128"/>
        <color rgb="FFFFFF00"/>
      </colorScale>
    </cfRule>
  </conditionalFormatting>
  <conditionalFormatting sqref="E1135:H1136 E1139:H1140">
    <cfRule type="cellIs" dxfId="320" priority="390" operator="equal">
      <formula>1</formula>
    </cfRule>
    <cfRule type="notContainsBlanks" dxfId="319" priority="392">
      <formula>LEN(TRIM(E1135))&gt;0</formula>
    </cfRule>
  </conditionalFormatting>
  <conditionalFormatting sqref="L1135:O1136 I1135:J1136 I1139:J1140 L1139:O1140">
    <cfRule type="notContainsBlanks" dxfId="318" priority="391">
      <formula>LEN(TRIM(I1135))&gt;0</formula>
    </cfRule>
  </conditionalFormatting>
  <conditionalFormatting sqref="P1135:P1136 P1139:P1140">
    <cfRule type="notContainsBlanks" dxfId="317" priority="393">
      <formula>LEN(TRIM(P1135))&gt;0</formula>
    </cfRule>
  </conditionalFormatting>
  <conditionalFormatting sqref="AG1135:AG1136 AG1139:AG1140">
    <cfRule type="notContainsBlanks" dxfId="316" priority="389">
      <formula>LEN(TRIM(AG1135))&gt;0</formula>
    </cfRule>
  </conditionalFormatting>
  <conditionalFormatting sqref="B1135:B1136 B1139:B1140">
    <cfRule type="colorScale" priority="388">
      <colorScale>
        <cfvo type="num" val="1"/>
        <cfvo type="num" val="5"/>
        <color rgb="FFFF7128"/>
        <color rgb="FFFFFF00"/>
      </colorScale>
    </cfRule>
  </conditionalFormatting>
  <conditionalFormatting sqref="E1141:H1142 E1145:H1146 E1148:H1155">
    <cfRule type="cellIs" dxfId="315" priority="383" operator="equal">
      <formula>1</formula>
    </cfRule>
    <cfRule type="notContainsBlanks" dxfId="314" priority="385">
      <formula>LEN(TRIM(E1141))&gt;0</formula>
    </cfRule>
  </conditionalFormatting>
  <conditionalFormatting sqref="L1141:O1142 I1141:J1142 I1145:J1146 L1145:O1146 L1148:O1148 L1154:O1155 I1148:J1155">
    <cfRule type="notContainsBlanks" dxfId="313" priority="384">
      <formula>LEN(TRIM(I1141))&gt;0</formula>
    </cfRule>
  </conditionalFormatting>
  <conditionalFormatting sqref="P1141:P1142 P1145:P1146 P1148 P1154:P1155">
    <cfRule type="notContainsBlanks" dxfId="312" priority="386">
      <formula>LEN(TRIM(P1141))&gt;0</formula>
    </cfRule>
  </conditionalFormatting>
  <conditionalFormatting sqref="AG1141:AG1142 AG1145:AG1146 AG1148:AG1155">
    <cfRule type="notContainsBlanks" dxfId="311" priority="382">
      <formula>LEN(TRIM(AG1141))&gt;0</formula>
    </cfRule>
  </conditionalFormatting>
  <conditionalFormatting sqref="B1141:B1142 B1145:B1146 B1148 B1154:B1155">
    <cfRule type="colorScale" priority="381">
      <colorScale>
        <cfvo type="num" val="1"/>
        <cfvo type="num" val="5"/>
        <color rgb="FFFF7128"/>
        <color rgb="FFFFFF00"/>
      </colorScale>
    </cfRule>
  </conditionalFormatting>
  <conditionalFormatting sqref="E1157:H1162">
    <cfRule type="cellIs" dxfId="310" priority="369" operator="equal">
      <formula>1</formula>
    </cfRule>
    <cfRule type="notContainsBlanks" dxfId="309" priority="371">
      <formula>LEN(TRIM(E1157))&gt;0</formula>
    </cfRule>
  </conditionalFormatting>
  <conditionalFormatting sqref="L1157:O1162 I1157:J1162">
    <cfRule type="notContainsBlanks" dxfId="308" priority="370">
      <formula>LEN(TRIM(I1157))&gt;0</formula>
    </cfRule>
  </conditionalFormatting>
  <conditionalFormatting sqref="P1157:P1162">
    <cfRule type="notContainsBlanks" dxfId="307" priority="372">
      <formula>LEN(TRIM(P1157))&gt;0</formula>
    </cfRule>
  </conditionalFormatting>
  <conditionalFormatting sqref="AG1157:AG1158 AG1160:AG1162">
    <cfRule type="notContainsBlanks" dxfId="306" priority="368">
      <formula>LEN(TRIM(AG1157))&gt;0</formula>
    </cfRule>
  </conditionalFormatting>
  <conditionalFormatting sqref="B1157:B1162">
    <cfRule type="colorScale" priority="367">
      <colorScale>
        <cfvo type="num" val="1"/>
        <cfvo type="num" val="5"/>
        <color rgb="FFFF7128"/>
        <color rgb="FFFFFF00"/>
      </colorScale>
    </cfRule>
  </conditionalFormatting>
  <conditionalFormatting sqref="M202:O205">
    <cfRule type="notContainsBlanks" dxfId="305" priority="364">
      <formula>LEN(TRIM(M202))&gt;0</formula>
    </cfRule>
  </conditionalFormatting>
  <conditionalFormatting sqref="P202:P205">
    <cfRule type="notContainsBlanks" dxfId="304" priority="365">
      <formula>LEN(TRIM(P202))&gt;0</formula>
    </cfRule>
  </conditionalFormatting>
  <conditionalFormatting sqref="L244:O247 L240:L243">
    <cfRule type="notContainsBlanks" dxfId="303" priority="362">
      <formula>LEN(TRIM(L240))&gt;0</formula>
    </cfRule>
  </conditionalFormatting>
  <conditionalFormatting sqref="P244:P247">
    <cfRule type="notContainsBlanks" dxfId="302" priority="363">
      <formula>LEN(TRIM(P244))&gt;0</formula>
    </cfRule>
  </conditionalFormatting>
  <conditionalFormatting sqref="M240:O243">
    <cfRule type="notContainsBlanks" dxfId="301" priority="360">
      <formula>LEN(TRIM(M240))&gt;0</formula>
    </cfRule>
  </conditionalFormatting>
  <conditionalFormatting sqref="P240:P243">
    <cfRule type="notContainsBlanks" dxfId="300" priority="361">
      <formula>LEN(TRIM(P240))&gt;0</formula>
    </cfRule>
  </conditionalFormatting>
  <conditionalFormatting sqref="M221:O224">
    <cfRule type="notContainsBlanks" dxfId="299" priority="358">
      <formula>LEN(TRIM(M221))&gt;0</formula>
    </cfRule>
  </conditionalFormatting>
  <conditionalFormatting sqref="P221:P224">
    <cfRule type="notContainsBlanks" dxfId="298" priority="359">
      <formula>LEN(TRIM(P221))&gt;0</formula>
    </cfRule>
  </conditionalFormatting>
  <conditionalFormatting sqref="L257:O258 I257:J268 L263:O268 L259:L262">
    <cfRule type="notContainsBlanks" dxfId="297" priority="356">
      <formula>LEN(TRIM(I257))&gt;0</formula>
    </cfRule>
  </conditionalFormatting>
  <conditionalFormatting sqref="P257:P258 P263:P268">
    <cfRule type="notContainsBlanks" dxfId="296" priority="357">
      <formula>LEN(TRIM(P257))&gt;0</formula>
    </cfRule>
  </conditionalFormatting>
  <conditionalFormatting sqref="M259:O262">
    <cfRule type="notContainsBlanks" dxfId="295" priority="353">
      <formula>LEN(TRIM(M259))&gt;0</formula>
    </cfRule>
  </conditionalFormatting>
  <conditionalFormatting sqref="P259:P262">
    <cfRule type="notContainsBlanks" dxfId="294" priority="354">
      <formula>LEN(TRIM(P259))&gt;0</formula>
    </cfRule>
  </conditionalFormatting>
  <conditionalFormatting sqref="P289">
    <cfRule type="notContainsBlanks" dxfId="293" priority="352">
      <formula>LEN(TRIM(P289))&gt;0</formula>
    </cfRule>
  </conditionalFormatting>
  <conditionalFormatting sqref="I335:J340 L335:O340">
    <cfRule type="notContainsBlanks" dxfId="292" priority="349">
      <formula>LEN(TRIM(I335))&gt;0</formula>
    </cfRule>
  </conditionalFormatting>
  <conditionalFormatting sqref="P335:P340">
    <cfRule type="notContainsBlanks" dxfId="291" priority="350">
      <formula>LEN(TRIM(P335))&gt;0</formula>
    </cfRule>
  </conditionalFormatting>
  <conditionalFormatting sqref="L346:O346">
    <cfRule type="notContainsBlanks" dxfId="290" priority="346">
      <formula>LEN(TRIM(L346))&gt;0</formula>
    </cfRule>
  </conditionalFormatting>
  <conditionalFormatting sqref="P346">
    <cfRule type="notContainsBlanks" dxfId="289" priority="347">
      <formula>LEN(TRIM(P346))&gt;0</formula>
    </cfRule>
  </conditionalFormatting>
  <conditionalFormatting sqref="L345:O345">
    <cfRule type="notContainsBlanks" dxfId="288" priority="343">
      <formula>LEN(TRIM(L345))&gt;0</formula>
    </cfRule>
  </conditionalFormatting>
  <conditionalFormatting sqref="P345">
    <cfRule type="notContainsBlanks" dxfId="287" priority="344">
      <formula>LEN(TRIM(P345))&gt;0</formula>
    </cfRule>
  </conditionalFormatting>
  <conditionalFormatting sqref="I348:J349">
    <cfRule type="notContainsBlanks" dxfId="286" priority="342">
      <formula>LEN(TRIM(I348))&gt;0</formula>
    </cfRule>
  </conditionalFormatting>
  <conditionalFormatting sqref="I837:J842 L837:O842">
    <cfRule type="notContainsBlanks" dxfId="285" priority="339">
      <formula>LEN(TRIM(I837))&gt;0</formula>
    </cfRule>
  </conditionalFormatting>
  <conditionalFormatting sqref="P837:P842">
    <cfRule type="notContainsBlanks" dxfId="284" priority="340">
      <formula>LEN(TRIM(P837))&gt;0</formula>
    </cfRule>
  </conditionalFormatting>
  <conditionalFormatting sqref="I925:J930 L925:O930">
    <cfRule type="notContainsBlanks" dxfId="283" priority="336">
      <formula>LEN(TRIM(I925))&gt;0</formula>
    </cfRule>
  </conditionalFormatting>
  <conditionalFormatting sqref="P925:P930">
    <cfRule type="notContainsBlanks" dxfId="282" priority="337">
      <formula>LEN(TRIM(P925))&gt;0</formula>
    </cfRule>
  </conditionalFormatting>
  <conditionalFormatting sqref="L912:O914 L916:O916">
    <cfRule type="notContainsBlanks" dxfId="281" priority="333">
      <formula>LEN(TRIM(L912))&gt;0</formula>
    </cfRule>
  </conditionalFormatting>
  <conditionalFormatting sqref="P912:P914 P916">
    <cfRule type="notContainsBlanks" dxfId="280" priority="334">
      <formula>LEN(TRIM(P912))&gt;0</formula>
    </cfRule>
  </conditionalFormatting>
  <conditionalFormatting sqref="L915:O915">
    <cfRule type="notContainsBlanks" dxfId="279" priority="330">
      <formula>LEN(TRIM(L915))&gt;0</formula>
    </cfRule>
  </conditionalFormatting>
  <conditionalFormatting sqref="P915">
    <cfRule type="notContainsBlanks" dxfId="278" priority="331">
      <formula>LEN(TRIM(P915))&gt;0</formula>
    </cfRule>
  </conditionalFormatting>
  <conditionalFormatting sqref="L936:O936">
    <cfRule type="notContainsBlanks" dxfId="277" priority="328">
      <formula>LEN(TRIM(L936))&gt;0</formula>
    </cfRule>
  </conditionalFormatting>
  <conditionalFormatting sqref="P936">
    <cfRule type="notContainsBlanks" dxfId="276" priority="329">
      <formula>LEN(TRIM(P936))&gt;0</formula>
    </cfRule>
  </conditionalFormatting>
  <conditionalFormatting sqref="I985:J990 L986:O988 L990:O990">
    <cfRule type="notContainsBlanks" dxfId="275" priority="323">
      <formula>LEN(TRIM(I985))&gt;0</formula>
    </cfRule>
  </conditionalFormatting>
  <conditionalFormatting sqref="P986:P988 P990">
    <cfRule type="notContainsBlanks" dxfId="274" priority="324">
      <formula>LEN(TRIM(P986))&gt;0</formula>
    </cfRule>
  </conditionalFormatting>
  <conditionalFormatting sqref="L989:O989">
    <cfRule type="notContainsBlanks" dxfId="273" priority="320">
      <formula>LEN(TRIM(L989))&gt;0</formula>
    </cfRule>
  </conditionalFormatting>
  <conditionalFormatting sqref="P989">
    <cfRule type="notContainsBlanks" dxfId="272" priority="321">
      <formula>LEN(TRIM(P989))&gt;0</formula>
    </cfRule>
  </conditionalFormatting>
  <conditionalFormatting sqref="I905:J910 L905:O910">
    <cfRule type="notContainsBlanks" dxfId="271" priority="318">
      <formula>LEN(TRIM(I905))&gt;0</formula>
    </cfRule>
  </conditionalFormatting>
  <conditionalFormatting sqref="P905:P910">
    <cfRule type="notContainsBlanks" dxfId="270" priority="319">
      <formula>LEN(TRIM(P905))&gt;0</formula>
    </cfRule>
  </conditionalFormatting>
  <conditionalFormatting sqref="L932:O934">
    <cfRule type="notContainsBlanks" dxfId="269" priority="315">
      <formula>LEN(TRIM(L932))&gt;0</formula>
    </cfRule>
  </conditionalFormatting>
  <conditionalFormatting sqref="P932:P934">
    <cfRule type="notContainsBlanks" dxfId="268" priority="316">
      <formula>LEN(TRIM(P932))&gt;0</formula>
    </cfRule>
  </conditionalFormatting>
  <conditionalFormatting sqref="L935:O935">
    <cfRule type="notContainsBlanks" dxfId="267" priority="313">
      <formula>LEN(TRIM(L935))&gt;0</formula>
    </cfRule>
  </conditionalFormatting>
  <conditionalFormatting sqref="P935">
    <cfRule type="notContainsBlanks" dxfId="266" priority="314">
      <formula>LEN(TRIM(P935))&gt;0</formula>
    </cfRule>
  </conditionalFormatting>
  <conditionalFormatting sqref="I945:J950 L945:O950">
    <cfRule type="notContainsBlanks" dxfId="265" priority="311">
      <formula>LEN(TRIM(I945))&gt;0</formula>
    </cfRule>
  </conditionalFormatting>
  <conditionalFormatting sqref="P945:P950">
    <cfRule type="notContainsBlanks" dxfId="264" priority="312">
      <formula>LEN(TRIM(P945))&gt;0</formula>
    </cfRule>
  </conditionalFormatting>
  <conditionalFormatting sqref="I959:J964 L959:O964">
    <cfRule type="notContainsBlanks" dxfId="263" priority="308">
      <formula>LEN(TRIM(I959))&gt;0</formula>
    </cfRule>
  </conditionalFormatting>
  <conditionalFormatting sqref="P959:P964">
    <cfRule type="notContainsBlanks" dxfId="262" priority="309">
      <formula>LEN(TRIM(P959))&gt;0</formula>
    </cfRule>
  </conditionalFormatting>
  <conditionalFormatting sqref="I937:J937">
    <cfRule type="notContainsBlanks" dxfId="261" priority="300">
      <formula>LEN(TRIM(I937))&gt;0</formula>
    </cfRule>
  </conditionalFormatting>
  <conditionalFormatting sqref="I347:J347">
    <cfRule type="notContainsBlanks" dxfId="260" priority="304">
      <formula>LEN(TRIM(I347))&gt;0</formula>
    </cfRule>
  </conditionalFormatting>
  <conditionalFormatting sqref="I917:J917">
    <cfRule type="notContainsBlanks" dxfId="259" priority="302">
      <formula>LEN(TRIM(I917))&gt;0</formula>
    </cfRule>
  </conditionalFormatting>
  <conditionalFormatting sqref="I341:J341 I346:J346 I343:J344">
    <cfRule type="notContainsBlanks" dxfId="258" priority="280">
      <formula>LEN(TRIM(I341))&gt;0</formula>
    </cfRule>
  </conditionalFormatting>
  <conditionalFormatting sqref="I911:J911 I916:J916 I913:J914">
    <cfRule type="notContainsBlanks" dxfId="257" priority="278">
      <formula>LEN(TRIM(I911))&gt;0</formula>
    </cfRule>
  </conditionalFormatting>
  <conditionalFormatting sqref="I931:J931 I936:J936 I933:J934">
    <cfRule type="notContainsBlanks" dxfId="256" priority="276">
      <formula>LEN(TRIM(I931))&gt;0</formula>
    </cfRule>
  </conditionalFormatting>
  <conditionalFormatting sqref="I651:J659">
    <cfRule type="notContainsBlanks" dxfId="255" priority="274">
      <formula>LEN(TRIM(I651))&gt;0</formula>
    </cfRule>
  </conditionalFormatting>
  <conditionalFormatting sqref="AG655">
    <cfRule type="notContainsBlanks" dxfId="254" priority="272">
      <formula>LEN(TRIM(AG655))&gt;0</formula>
    </cfRule>
  </conditionalFormatting>
  <conditionalFormatting sqref="AG657">
    <cfRule type="notContainsBlanks" dxfId="253" priority="271">
      <formula>LEN(TRIM(AG657))&gt;0</formula>
    </cfRule>
  </conditionalFormatting>
  <conditionalFormatting sqref="M630:O630">
    <cfRule type="notContainsBlanks" dxfId="252" priority="269">
      <formula>LEN(TRIM(M630))&gt;0</formula>
    </cfRule>
  </conditionalFormatting>
  <conditionalFormatting sqref="P630">
    <cfRule type="notContainsBlanks" dxfId="251" priority="270">
      <formula>LEN(TRIM(P630))&gt;0</formula>
    </cfRule>
  </conditionalFormatting>
  <conditionalFormatting sqref="N637:O637">
    <cfRule type="notContainsBlanks" dxfId="250" priority="267">
      <formula>LEN(TRIM(N637))&gt;0</formula>
    </cfRule>
  </conditionalFormatting>
  <conditionalFormatting sqref="P637">
    <cfRule type="notContainsBlanks" dxfId="249" priority="268">
      <formula>LEN(TRIM(P637))&gt;0</formula>
    </cfRule>
  </conditionalFormatting>
  <conditionalFormatting sqref="AG637">
    <cfRule type="notContainsBlanks" dxfId="248" priority="266">
      <formula>LEN(TRIM(AG637))&gt;0</formula>
    </cfRule>
  </conditionalFormatting>
  <conditionalFormatting sqref="N639:O639">
    <cfRule type="notContainsBlanks" dxfId="247" priority="264">
      <formula>LEN(TRIM(N639))&gt;0</formula>
    </cfRule>
  </conditionalFormatting>
  <conditionalFormatting sqref="P639">
    <cfRule type="notContainsBlanks" dxfId="246" priority="265">
      <formula>LEN(TRIM(P639))&gt;0</formula>
    </cfRule>
  </conditionalFormatting>
  <conditionalFormatting sqref="AG638">
    <cfRule type="notContainsBlanks" dxfId="245" priority="263">
      <formula>LEN(TRIM(AG638))&gt;0</formula>
    </cfRule>
  </conditionalFormatting>
  <conditionalFormatting sqref="AG640">
    <cfRule type="notContainsBlanks" dxfId="244" priority="260">
      <formula>LEN(TRIM(AG640))&gt;0</formula>
    </cfRule>
  </conditionalFormatting>
  <conditionalFormatting sqref="N641:O641">
    <cfRule type="notContainsBlanks" dxfId="243" priority="258">
      <formula>LEN(TRIM(N641))&gt;0</formula>
    </cfRule>
  </conditionalFormatting>
  <conditionalFormatting sqref="P641">
    <cfRule type="notContainsBlanks" dxfId="242" priority="259">
      <formula>LEN(TRIM(P641))&gt;0</formula>
    </cfRule>
  </conditionalFormatting>
  <conditionalFormatting sqref="AG639">
    <cfRule type="notContainsBlanks" dxfId="241" priority="257">
      <formula>LEN(TRIM(AG639))&gt;0</formula>
    </cfRule>
  </conditionalFormatting>
  <conditionalFormatting sqref="N640:O640">
    <cfRule type="notContainsBlanks" dxfId="240" priority="255">
      <formula>LEN(TRIM(N640))&gt;0</formula>
    </cfRule>
  </conditionalFormatting>
  <conditionalFormatting sqref="P640">
    <cfRule type="notContainsBlanks" dxfId="239" priority="256">
      <formula>LEN(TRIM(P640))&gt;0</formula>
    </cfRule>
  </conditionalFormatting>
  <conditionalFormatting sqref="AG641">
    <cfRule type="notContainsBlanks" dxfId="238" priority="254">
      <formula>LEN(TRIM(AG641))&gt;0</formula>
    </cfRule>
  </conditionalFormatting>
  <conditionalFormatting sqref="AG642">
    <cfRule type="notContainsBlanks" dxfId="237" priority="252">
      <formula>LEN(TRIM(AG642))&gt;0</formula>
    </cfRule>
  </conditionalFormatting>
  <conditionalFormatting sqref="AG643">
    <cfRule type="notContainsBlanks" dxfId="236" priority="251">
      <formula>LEN(TRIM(AG643))&gt;0</formula>
    </cfRule>
  </conditionalFormatting>
  <conditionalFormatting sqref="AG630">
    <cfRule type="notContainsBlanks" dxfId="235" priority="250">
      <formula>LEN(TRIM(AG630))&gt;0</formula>
    </cfRule>
  </conditionalFormatting>
  <conditionalFormatting sqref="AG660">
    <cfRule type="notContainsBlanks" dxfId="234" priority="249">
      <formula>LEN(TRIM(AG660))&gt;0</formula>
    </cfRule>
  </conditionalFormatting>
  <conditionalFormatting sqref="AG647">
    <cfRule type="notContainsBlanks" dxfId="233" priority="248">
      <formula>LEN(TRIM(AG647))&gt;0</formula>
    </cfRule>
  </conditionalFormatting>
  <conditionalFormatting sqref="AG605">
    <cfRule type="notContainsBlanks" dxfId="232" priority="247">
      <formula>LEN(TRIM(AG605))&gt;0</formula>
    </cfRule>
  </conditionalFormatting>
  <conditionalFormatting sqref="AG602">
    <cfRule type="notContainsBlanks" dxfId="231" priority="246">
      <formula>LEN(TRIM(AG602))&gt;0</formula>
    </cfRule>
  </conditionalFormatting>
  <conditionalFormatting sqref="L666:O669">
    <cfRule type="notContainsBlanks" dxfId="230" priority="244">
      <formula>LEN(TRIM(L666))&gt;0</formula>
    </cfRule>
  </conditionalFormatting>
  <conditionalFormatting sqref="P666:P669">
    <cfRule type="notContainsBlanks" dxfId="229" priority="245">
      <formula>LEN(TRIM(P666))&gt;0</formula>
    </cfRule>
  </conditionalFormatting>
  <conditionalFormatting sqref="L684:O687">
    <cfRule type="notContainsBlanks" dxfId="228" priority="242">
      <formula>LEN(TRIM(L684))&gt;0</formula>
    </cfRule>
  </conditionalFormatting>
  <conditionalFormatting sqref="P684:P687">
    <cfRule type="notContainsBlanks" dxfId="227" priority="243">
      <formula>LEN(TRIM(P684))&gt;0</formula>
    </cfRule>
  </conditionalFormatting>
  <conditionalFormatting sqref="L705:O708">
    <cfRule type="notContainsBlanks" dxfId="226" priority="240">
      <formula>LEN(TRIM(L705))&gt;0</formula>
    </cfRule>
  </conditionalFormatting>
  <conditionalFormatting sqref="P705:P708">
    <cfRule type="notContainsBlanks" dxfId="225" priority="241">
      <formula>LEN(TRIM(P705))&gt;0</formula>
    </cfRule>
  </conditionalFormatting>
  <conditionalFormatting sqref="M23:O23">
    <cfRule type="notContainsBlanks" dxfId="224" priority="238">
      <formula>LEN(TRIM(M23))&gt;0</formula>
    </cfRule>
  </conditionalFormatting>
  <conditionalFormatting sqref="P23">
    <cfRule type="notContainsBlanks" dxfId="223" priority="239">
      <formula>LEN(TRIM(P23))&gt;0</formula>
    </cfRule>
  </conditionalFormatting>
  <conditionalFormatting sqref="L402:O405">
    <cfRule type="notContainsBlanks" dxfId="222" priority="234">
      <formula>LEN(TRIM(L402))&gt;0</formula>
    </cfRule>
  </conditionalFormatting>
  <conditionalFormatting sqref="P402:P405">
    <cfRule type="notContainsBlanks" dxfId="221" priority="235">
      <formula>LEN(TRIM(P402))&gt;0</formula>
    </cfRule>
  </conditionalFormatting>
  <conditionalFormatting sqref="N408:O408">
    <cfRule type="notContainsBlanks" dxfId="220" priority="232">
      <formula>LEN(TRIM(N408))&gt;0</formula>
    </cfRule>
  </conditionalFormatting>
  <conditionalFormatting sqref="P408">
    <cfRule type="notContainsBlanks" dxfId="219" priority="233">
      <formula>LEN(TRIM(P408))&gt;0</formula>
    </cfRule>
  </conditionalFormatting>
  <conditionalFormatting sqref="E1132:H1132">
    <cfRule type="cellIs" dxfId="218" priority="228" operator="equal">
      <formula>1</formula>
    </cfRule>
    <cfRule type="notContainsBlanks" dxfId="217" priority="230">
      <formula>LEN(TRIM(E1132))&gt;0</formula>
    </cfRule>
  </conditionalFormatting>
  <conditionalFormatting sqref="I1132:J1132 L1132:O1132">
    <cfRule type="notContainsBlanks" dxfId="216" priority="229">
      <formula>LEN(TRIM(I1132))&gt;0</formula>
    </cfRule>
  </conditionalFormatting>
  <conditionalFormatting sqref="P1132">
    <cfRule type="notContainsBlanks" dxfId="215" priority="231">
      <formula>LEN(TRIM(P1132))&gt;0</formula>
    </cfRule>
  </conditionalFormatting>
  <conditionalFormatting sqref="AG1132">
    <cfRule type="notContainsBlanks" dxfId="214" priority="227">
      <formula>LEN(TRIM(AG1132))&gt;0</formula>
    </cfRule>
  </conditionalFormatting>
  <conditionalFormatting sqref="B1132">
    <cfRule type="colorScale" priority="226">
      <colorScale>
        <cfvo type="num" val="1"/>
        <cfvo type="num" val="5"/>
        <color rgb="FFFF7128"/>
        <color rgb="FFFFFF00"/>
      </colorScale>
    </cfRule>
  </conditionalFormatting>
  <conditionalFormatting sqref="E1138:H1138">
    <cfRule type="cellIs" dxfId="213" priority="221" operator="equal">
      <formula>1</formula>
    </cfRule>
    <cfRule type="notContainsBlanks" dxfId="212" priority="223">
      <formula>LEN(TRIM(E1138))&gt;0</formula>
    </cfRule>
  </conditionalFormatting>
  <conditionalFormatting sqref="I1138:J1138 L1138:O1138">
    <cfRule type="notContainsBlanks" dxfId="211" priority="222">
      <formula>LEN(TRIM(I1138))&gt;0</formula>
    </cfRule>
  </conditionalFormatting>
  <conditionalFormatting sqref="P1138">
    <cfRule type="notContainsBlanks" dxfId="210" priority="224">
      <formula>LEN(TRIM(P1138))&gt;0</formula>
    </cfRule>
  </conditionalFormatting>
  <conditionalFormatting sqref="AG1138">
    <cfRule type="notContainsBlanks" dxfId="209" priority="220">
      <formula>LEN(TRIM(AG1138))&gt;0</formula>
    </cfRule>
  </conditionalFormatting>
  <conditionalFormatting sqref="B1138">
    <cfRule type="colorScale" priority="219">
      <colorScale>
        <cfvo type="num" val="1"/>
        <cfvo type="num" val="5"/>
        <color rgb="FFFF7128"/>
        <color rgb="FFFFFF00"/>
      </colorScale>
    </cfRule>
  </conditionalFormatting>
  <conditionalFormatting sqref="E1144:H1144">
    <cfRule type="cellIs" dxfId="208" priority="214" operator="equal">
      <formula>1</formula>
    </cfRule>
    <cfRule type="notContainsBlanks" dxfId="207" priority="216">
      <formula>LEN(TRIM(E1144))&gt;0</formula>
    </cfRule>
  </conditionalFormatting>
  <conditionalFormatting sqref="I1144:J1144 L1144:O1144">
    <cfRule type="notContainsBlanks" dxfId="206" priority="215">
      <formula>LEN(TRIM(I1144))&gt;0</formula>
    </cfRule>
  </conditionalFormatting>
  <conditionalFormatting sqref="P1144">
    <cfRule type="notContainsBlanks" dxfId="205" priority="217">
      <formula>LEN(TRIM(P1144))&gt;0</formula>
    </cfRule>
  </conditionalFormatting>
  <conditionalFormatting sqref="AG1144">
    <cfRule type="notContainsBlanks" dxfId="204" priority="213">
      <formula>LEN(TRIM(AG1144))&gt;0</formula>
    </cfRule>
  </conditionalFormatting>
  <conditionalFormatting sqref="B1144">
    <cfRule type="colorScale" priority="212">
      <colorScale>
        <cfvo type="num" val="1"/>
        <cfvo type="num" val="5"/>
        <color rgb="FFFF7128"/>
        <color rgb="FFFFFF00"/>
      </colorScale>
    </cfRule>
  </conditionalFormatting>
  <conditionalFormatting sqref="E1111:H1111">
    <cfRule type="cellIs" dxfId="203" priority="207" operator="equal">
      <formula>1</formula>
    </cfRule>
    <cfRule type="notContainsBlanks" dxfId="202" priority="209">
      <formula>LEN(TRIM(E1111))&gt;0</formula>
    </cfRule>
  </conditionalFormatting>
  <conditionalFormatting sqref="I1111:J1111 L1111:O1111">
    <cfRule type="notContainsBlanks" dxfId="201" priority="208">
      <formula>LEN(TRIM(I1111))&gt;0</formula>
    </cfRule>
  </conditionalFormatting>
  <conditionalFormatting sqref="P1111">
    <cfRule type="notContainsBlanks" dxfId="200" priority="210">
      <formula>LEN(TRIM(P1111))&gt;0</formula>
    </cfRule>
  </conditionalFormatting>
  <conditionalFormatting sqref="AG1111">
    <cfRule type="notContainsBlanks" dxfId="199" priority="206">
      <formula>LEN(TRIM(AG1111))&gt;0</formula>
    </cfRule>
  </conditionalFormatting>
  <conditionalFormatting sqref="B1111">
    <cfRule type="colorScale" priority="205">
      <colorScale>
        <cfvo type="num" val="1"/>
        <cfvo type="num" val="5"/>
        <color rgb="FFFF7128"/>
        <color rgb="FFFFFF00"/>
      </colorScale>
    </cfRule>
  </conditionalFormatting>
  <conditionalFormatting sqref="E1116:H1116">
    <cfRule type="cellIs" dxfId="198" priority="200" operator="equal">
      <formula>1</formula>
    </cfRule>
    <cfRule type="notContainsBlanks" dxfId="197" priority="202">
      <formula>LEN(TRIM(E1116))&gt;0</formula>
    </cfRule>
  </conditionalFormatting>
  <conditionalFormatting sqref="I1116:J1116 L1116:O1116">
    <cfRule type="notContainsBlanks" dxfId="196" priority="201">
      <formula>LEN(TRIM(I1116))&gt;0</formula>
    </cfRule>
  </conditionalFormatting>
  <conditionalFormatting sqref="P1116">
    <cfRule type="notContainsBlanks" dxfId="195" priority="203">
      <formula>LEN(TRIM(P1116))&gt;0</formula>
    </cfRule>
  </conditionalFormatting>
  <conditionalFormatting sqref="AG1116">
    <cfRule type="notContainsBlanks" dxfId="194" priority="199">
      <formula>LEN(TRIM(AG1116))&gt;0</formula>
    </cfRule>
  </conditionalFormatting>
  <conditionalFormatting sqref="B1116">
    <cfRule type="colorScale" priority="198">
      <colorScale>
        <cfvo type="num" val="1"/>
        <cfvo type="num" val="5"/>
        <color rgb="FFFF7128"/>
        <color rgb="FFFFFF00"/>
      </colorScale>
    </cfRule>
  </conditionalFormatting>
  <conditionalFormatting sqref="E1121:H1121">
    <cfRule type="cellIs" dxfId="193" priority="193" operator="equal">
      <formula>1</formula>
    </cfRule>
    <cfRule type="notContainsBlanks" dxfId="192" priority="195">
      <formula>LEN(TRIM(E1121))&gt;0</formula>
    </cfRule>
  </conditionalFormatting>
  <conditionalFormatting sqref="I1121:J1121 L1121:O1121">
    <cfRule type="notContainsBlanks" dxfId="191" priority="194">
      <formula>LEN(TRIM(I1121))&gt;0</formula>
    </cfRule>
  </conditionalFormatting>
  <conditionalFormatting sqref="P1121">
    <cfRule type="notContainsBlanks" dxfId="190" priority="196">
      <formula>LEN(TRIM(P1121))&gt;0</formula>
    </cfRule>
  </conditionalFormatting>
  <conditionalFormatting sqref="AG1121">
    <cfRule type="notContainsBlanks" dxfId="189" priority="192">
      <formula>LEN(TRIM(AG1121))&gt;0</formula>
    </cfRule>
  </conditionalFormatting>
  <conditionalFormatting sqref="B1121">
    <cfRule type="colorScale" priority="191">
      <colorScale>
        <cfvo type="num" val="1"/>
        <cfvo type="num" val="5"/>
        <color rgb="FFFF7128"/>
        <color rgb="FFFFFF00"/>
      </colorScale>
    </cfRule>
  </conditionalFormatting>
  <conditionalFormatting sqref="E1126:H1126">
    <cfRule type="cellIs" dxfId="188" priority="186" operator="equal">
      <formula>1</formula>
    </cfRule>
    <cfRule type="notContainsBlanks" dxfId="187" priority="188">
      <formula>LEN(TRIM(E1126))&gt;0</formula>
    </cfRule>
  </conditionalFormatting>
  <conditionalFormatting sqref="I1126:J1126 L1126:O1126">
    <cfRule type="notContainsBlanks" dxfId="186" priority="187">
      <formula>LEN(TRIM(I1126))&gt;0</formula>
    </cfRule>
  </conditionalFormatting>
  <conditionalFormatting sqref="P1126">
    <cfRule type="notContainsBlanks" dxfId="185" priority="189">
      <formula>LEN(TRIM(P1126))&gt;0</formula>
    </cfRule>
  </conditionalFormatting>
  <conditionalFormatting sqref="AG1126">
    <cfRule type="notContainsBlanks" dxfId="184" priority="185">
      <formula>LEN(TRIM(AG1126))&gt;0</formula>
    </cfRule>
  </conditionalFormatting>
  <conditionalFormatting sqref="B1126">
    <cfRule type="colorScale" priority="184">
      <colorScale>
        <cfvo type="num" val="1"/>
        <cfvo type="num" val="5"/>
        <color rgb="FFFF7128"/>
        <color rgb="FFFFFF00"/>
      </colorScale>
    </cfRule>
  </conditionalFormatting>
  <conditionalFormatting sqref="E1131:H1131">
    <cfRule type="cellIs" dxfId="183" priority="179" operator="equal">
      <formula>1</formula>
    </cfRule>
    <cfRule type="notContainsBlanks" dxfId="182" priority="181">
      <formula>LEN(TRIM(E1131))&gt;0</formula>
    </cfRule>
  </conditionalFormatting>
  <conditionalFormatting sqref="I1131:J1131 L1131:O1131">
    <cfRule type="notContainsBlanks" dxfId="181" priority="180">
      <formula>LEN(TRIM(I1131))&gt;0</formula>
    </cfRule>
  </conditionalFormatting>
  <conditionalFormatting sqref="P1131">
    <cfRule type="notContainsBlanks" dxfId="180" priority="182">
      <formula>LEN(TRIM(P1131))&gt;0</formula>
    </cfRule>
  </conditionalFormatting>
  <conditionalFormatting sqref="AG1131">
    <cfRule type="notContainsBlanks" dxfId="179" priority="178">
      <formula>LEN(TRIM(AG1131))&gt;0</formula>
    </cfRule>
  </conditionalFormatting>
  <conditionalFormatting sqref="B1131">
    <cfRule type="colorScale" priority="177">
      <colorScale>
        <cfvo type="num" val="1"/>
        <cfvo type="num" val="5"/>
        <color rgb="FFFF7128"/>
        <color rgb="FFFFFF00"/>
      </colorScale>
    </cfRule>
  </conditionalFormatting>
  <conditionalFormatting sqref="E1137:H1137">
    <cfRule type="cellIs" dxfId="178" priority="172" operator="equal">
      <formula>1</formula>
    </cfRule>
    <cfRule type="notContainsBlanks" dxfId="177" priority="174">
      <formula>LEN(TRIM(E1137))&gt;0</formula>
    </cfRule>
  </conditionalFormatting>
  <conditionalFormatting sqref="I1137:J1137 L1137:O1137">
    <cfRule type="notContainsBlanks" dxfId="176" priority="173">
      <formula>LEN(TRIM(I1137))&gt;0</formula>
    </cfRule>
  </conditionalFormatting>
  <conditionalFormatting sqref="P1137">
    <cfRule type="notContainsBlanks" dxfId="175" priority="175">
      <formula>LEN(TRIM(P1137))&gt;0</formula>
    </cfRule>
  </conditionalFormatting>
  <conditionalFormatting sqref="AG1137">
    <cfRule type="notContainsBlanks" dxfId="174" priority="171">
      <formula>LEN(TRIM(AG1137))&gt;0</formula>
    </cfRule>
  </conditionalFormatting>
  <conditionalFormatting sqref="B1137">
    <cfRule type="colorScale" priority="170">
      <colorScale>
        <cfvo type="num" val="1"/>
        <cfvo type="num" val="5"/>
        <color rgb="FFFF7128"/>
        <color rgb="FFFFFF00"/>
      </colorScale>
    </cfRule>
  </conditionalFormatting>
  <conditionalFormatting sqref="E1143:H1143">
    <cfRule type="cellIs" dxfId="173" priority="165" operator="equal">
      <formula>1</formula>
    </cfRule>
    <cfRule type="notContainsBlanks" dxfId="172" priority="167">
      <formula>LEN(TRIM(E1143))&gt;0</formula>
    </cfRule>
  </conditionalFormatting>
  <conditionalFormatting sqref="I1143:J1143 L1143:O1143">
    <cfRule type="notContainsBlanks" dxfId="171" priority="166">
      <formula>LEN(TRIM(I1143))&gt;0</formula>
    </cfRule>
  </conditionalFormatting>
  <conditionalFormatting sqref="P1143">
    <cfRule type="notContainsBlanks" dxfId="170" priority="168">
      <formula>LEN(TRIM(P1143))&gt;0</formula>
    </cfRule>
  </conditionalFormatting>
  <conditionalFormatting sqref="AG1143">
    <cfRule type="notContainsBlanks" dxfId="169" priority="164">
      <formula>LEN(TRIM(AG1143))&gt;0</formula>
    </cfRule>
  </conditionalFormatting>
  <conditionalFormatting sqref="B1143">
    <cfRule type="colorScale" priority="163">
      <colorScale>
        <cfvo type="num" val="1"/>
        <cfvo type="num" val="5"/>
        <color rgb="FFFF7128"/>
        <color rgb="FFFFFF00"/>
      </colorScale>
    </cfRule>
  </conditionalFormatting>
  <conditionalFormatting sqref="AG1009">
    <cfRule type="notContainsBlanks" dxfId="168" priority="152">
      <formula>LEN(TRIM(AG1009))&gt;0</formula>
    </cfRule>
  </conditionalFormatting>
  <conditionalFormatting sqref="L1009:O1009">
    <cfRule type="notContainsBlanks" dxfId="167" priority="153">
      <formula>LEN(TRIM(L1009))&gt;0</formula>
    </cfRule>
  </conditionalFormatting>
  <conditionalFormatting sqref="P1009">
    <cfRule type="notContainsBlanks" dxfId="166" priority="154">
      <formula>LEN(TRIM(P1009))&gt;0</formula>
    </cfRule>
  </conditionalFormatting>
  <conditionalFormatting sqref="E1147:H1147">
    <cfRule type="cellIs" dxfId="165" priority="148" operator="equal">
      <formula>1</formula>
    </cfRule>
    <cfRule type="notContainsBlanks" dxfId="164" priority="150">
      <formula>LEN(TRIM(E1147))&gt;0</formula>
    </cfRule>
  </conditionalFormatting>
  <conditionalFormatting sqref="I1147:J1147 L1147:O1147">
    <cfRule type="notContainsBlanks" dxfId="163" priority="149">
      <formula>LEN(TRIM(I1147))&gt;0</formula>
    </cfRule>
  </conditionalFormatting>
  <conditionalFormatting sqref="P1147">
    <cfRule type="notContainsBlanks" dxfId="162" priority="151">
      <formula>LEN(TRIM(P1147))&gt;0</formula>
    </cfRule>
  </conditionalFormatting>
  <conditionalFormatting sqref="AG1147">
    <cfRule type="notContainsBlanks" dxfId="161" priority="147">
      <formula>LEN(TRIM(AG1147))&gt;0</formula>
    </cfRule>
  </conditionalFormatting>
  <conditionalFormatting sqref="B1147">
    <cfRule type="colorScale" priority="146">
      <colorScale>
        <cfvo type="num" val="1"/>
        <cfvo type="num" val="5"/>
        <color rgb="FFFF7128"/>
        <color rgb="FFFFFF00"/>
      </colorScale>
    </cfRule>
  </conditionalFormatting>
  <conditionalFormatting sqref="B1149:B1153">
    <cfRule type="colorScale" priority="144">
      <colorScale>
        <cfvo type="num" val="1"/>
        <cfvo type="num" val="5"/>
        <color rgb="FFFF7128"/>
        <color rgb="FFFFFF00"/>
      </colorScale>
    </cfRule>
  </conditionalFormatting>
  <conditionalFormatting sqref="AG1159">
    <cfRule type="notContainsBlanks" dxfId="160" priority="143">
      <formula>LEN(TRIM(AG1159))&gt;0</formula>
    </cfRule>
  </conditionalFormatting>
  <conditionalFormatting sqref="L55:O55">
    <cfRule type="notContainsBlanks" dxfId="159" priority="141">
      <formula>LEN(TRIM(L55))&gt;0</formula>
    </cfRule>
  </conditionalFormatting>
  <conditionalFormatting sqref="P55">
    <cfRule type="notContainsBlanks" dxfId="158" priority="142">
      <formula>LEN(TRIM(P55))&gt;0</formula>
    </cfRule>
  </conditionalFormatting>
  <conditionalFormatting sqref="J27:J28">
    <cfRule type="notContainsBlanks" dxfId="157" priority="130">
      <formula>LEN(TRIM(J27))&gt;0</formula>
    </cfRule>
  </conditionalFormatting>
  <conditionalFormatting sqref="I56:I57">
    <cfRule type="notContainsBlanks" dxfId="156" priority="126">
      <formula>LEN(TRIM(I56))&gt;0</formula>
    </cfRule>
  </conditionalFormatting>
  <conditionalFormatting sqref="I75">
    <cfRule type="notContainsBlanks" dxfId="155" priority="131">
      <formula>LEN(TRIM(I75))&gt;0</formula>
    </cfRule>
  </conditionalFormatting>
  <conditionalFormatting sqref="I27:I28">
    <cfRule type="notContainsBlanks" dxfId="154" priority="129">
      <formula>LEN(TRIM(I27))&gt;0</formula>
    </cfRule>
  </conditionalFormatting>
  <conditionalFormatting sqref="J56:J57">
    <cfRule type="notContainsBlanks" dxfId="153" priority="127">
      <formula>LEN(TRIM(J56))&gt;0</formula>
    </cfRule>
  </conditionalFormatting>
  <conditionalFormatting sqref="J85:J86">
    <cfRule type="notContainsBlanks" dxfId="152" priority="124">
      <formula>LEN(TRIM(J85))&gt;0</formula>
    </cfRule>
  </conditionalFormatting>
  <conditionalFormatting sqref="I85:I86">
    <cfRule type="notContainsBlanks" dxfId="151" priority="123">
      <formula>LEN(TRIM(I85))&gt;0</formula>
    </cfRule>
  </conditionalFormatting>
  <conditionalFormatting sqref="J1001:J1002">
    <cfRule type="notContainsBlanks" dxfId="150" priority="121">
      <formula>LEN(TRIM(J1001))&gt;0</formula>
    </cfRule>
  </conditionalFormatting>
  <conditionalFormatting sqref="I1001:I1002">
    <cfRule type="notContainsBlanks" dxfId="149" priority="120">
      <formula>LEN(TRIM(I1001))&gt;0</formula>
    </cfRule>
  </conditionalFormatting>
  <conditionalFormatting sqref="L46:O46">
    <cfRule type="notContainsBlanks" dxfId="148" priority="117">
      <formula>LEN(TRIM(L46))&gt;0</formula>
    </cfRule>
  </conditionalFormatting>
  <conditionalFormatting sqref="M47:O48">
    <cfRule type="notContainsBlanks" dxfId="147" priority="116">
      <formula>LEN(TRIM(M47))&gt;0</formula>
    </cfRule>
  </conditionalFormatting>
  <conditionalFormatting sqref="P46:P48">
    <cfRule type="notContainsBlanks" dxfId="146" priority="118">
      <formula>LEN(TRIM(P46))&gt;0</formula>
    </cfRule>
  </conditionalFormatting>
  <conditionalFormatting sqref="AG46:AG48">
    <cfRule type="notContainsBlanks" dxfId="145" priority="115">
      <formula>LEN(TRIM(AG46))&gt;0</formula>
    </cfRule>
  </conditionalFormatting>
  <conditionalFormatting sqref="E46:H48">
    <cfRule type="cellIs" dxfId="144" priority="112" operator="equal">
      <formula>1</formula>
    </cfRule>
    <cfRule type="notContainsBlanks" dxfId="143" priority="114">
      <formula>LEN(TRIM(E46))&gt;0</formula>
    </cfRule>
  </conditionalFormatting>
  <conditionalFormatting sqref="I46:J48 L47:L48">
    <cfRule type="notContainsBlanks" dxfId="142" priority="113">
      <formula>LEN(TRIM(I46))&gt;0</formula>
    </cfRule>
  </conditionalFormatting>
  <conditionalFormatting sqref="B46:B48">
    <cfRule type="colorScale" priority="111">
      <colorScale>
        <cfvo type="num" val="1"/>
        <cfvo type="num" val="5"/>
        <color rgb="FFFF7128"/>
        <color rgb="FFFFFF00"/>
      </colorScale>
    </cfRule>
  </conditionalFormatting>
  <conditionalFormatting sqref="J88:J89">
    <cfRule type="notContainsBlanks" dxfId="141" priority="109">
      <formula>LEN(TRIM(J88))&gt;0</formula>
    </cfRule>
  </conditionalFormatting>
  <conditionalFormatting sqref="I88:I89">
    <cfRule type="notContainsBlanks" dxfId="140" priority="108">
      <formula>LEN(TRIM(I88))&gt;0</formula>
    </cfRule>
  </conditionalFormatting>
  <conditionalFormatting sqref="AG419:AG423">
    <cfRule type="notContainsBlanks" dxfId="139" priority="106">
      <formula>LEN(TRIM(AG419))&gt;0</formula>
    </cfRule>
  </conditionalFormatting>
  <conditionalFormatting sqref="J416:J417">
    <cfRule type="notContainsBlanks" dxfId="138" priority="105">
      <formula>LEN(TRIM(J416))&gt;0</formula>
    </cfRule>
  </conditionalFormatting>
  <conditionalFormatting sqref="I416:I417">
    <cfRule type="notContainsBlanks" dxfId="137" priority="104">
      <formula>LEN(TRIM(I416))&gt;0</formula>
    </cfRule>
  </conditionalFormatting>
  <conditionalFormatting sqref="N437:O437">
    <cfRule type="notContainsBlanks" dxfId="136" priority="101">
      <formula>LEN(TRIM(N437))&gt;0</formula>
    </cfRule>
  </conditionalFormatting>
  <conditionalFormatting sqref="P437">
    <cfRule type="notContainsBlanks" dxfId="135" priority="102">
      <formula>LEN(TRIM(P437))&gt;0</formula>
    </cfRule>
  </conditionalFormatting>
  <conditionalFormatting sqref="L436:O436">
    <cfRule type="notContainsBlanks" dxfId="134" priority="98">
      <formula>LEN(TRIM(L436))&gt;0</formula>
    </cfRule>
  </conditionalFormatting>
  <conditionalFormatting sqref="P436">
    <cfRule type="notContainsBlanks" dxfId="133" priority="99">
      <formula>LEN(TRIM(P436))&gt;0</formula>
    </cfRule>
  </conditionalFormatting>
  <conditionalFormatting sqref="M441:O442">
    <cfRule type="notContainsBlanks" dxfId="132" priority="96">
      <formula>LEN(TRIM(M441))&gt;0</formula>
    </cfRule>
  </conditionalFormatting>
  <conditionalFormatting sqref="P441:P442">
    <cfRule type="notContainsBlanks" dxfId="131" priority="97">
      <formula>LEN(TRIM(P441))&gt;0</formula>
    </cfRule>
  </conditionalFormatting>
  <conditionalFormatting sqref="L444:O444">
    <cfRule type="notContainsBlanks" dxfId="130" priority="94">
      <formula>LEN(TRIM(L444))&gt;0</formula>
    </cfRule>
  </conditionalFormatting>
  <conditionalFormatting sqref="P444">
    <cfRule type="notContainsBlanks" dxfId="129" priority="95">
      <formula>LEN(TRIM(P444))&gt;0</formula>
    </cfRule>
  </conditionalFormatting>
  <conditionalFormatting sqref="L467:L468 L469:O469">
    <cfRule type="notContainsBlanks" dxfId="128" priority="76">
      <formula>LEN(TRIM(L467))&gt;0</formula>
    </cfRule>
  </conditionalFormatting>
  <conditionalFormatting sqref="P469">
    <cfRule type="notContainsBlanks" dxfId="127" priority="77">
      <formula>LEN(TRIM(P469))&gt;0</formula>
    </cfRule>
  </conditionalFormatting>
  <conditionalFormatting sqref="AG467:AG470">
    <cfRule type="notContainsBlanks" dxfId="126" priority="75">
      <formula>LEN(TRIM(AG467))&gt;0</formula>
    </cfRule>
  </conditionalFormatting>
  <conditionalFormatting sqref="L474">
    <cfRule type="notContainsBlanks" dxfId="125" priority="71">
      <formula>LEN(TRIM(L474))&gt;0</formula>
    </cfRule>
  </conditionalFormatting>
  <conditionalFormatting sqref="P473">
    <cfRule type="notContainsBlanks" dxfId="124" priority="70">
      <formula>LEN(TRIM(P473))&gt;0</formula>
    </cfRule>
  </conditionalFormatting>
  <conditionalFormatting sqref="P474">
    <cfRule type="notContainsBlanks" dxfId="123" priority="68">
      <formula>LEN(TRIM(P474))&gt;0</formula>
    </cfRule>
  </conditionalFormatting>
  <conditionalFormatting sqref="AG448">
    <cfRule type="notContainsBlanks" dxfId="122" priority="66">
      <formula>LEN(TRIM(AG448))&gt;0</formula>
    </cfRule>
  </conditionalFormatting>
  <conditionalFormatting sqref="AG459:AG463">
    <cfRule type="notContainsBlanks" dxfId="121" priority="65">
      <formula>LEN(TRIM(AG459))&gt;0</formula>
    </cfRule>
  </conditionalFormatting>
  <conditionalFormatting sqref="N481:O482">
    <cfRule type="notContainsBlanks" dxfId="120" priority="64">
      <formula>LEN(TRIM(N481))&gt;0</formula>
    </cfRule>
  </conditionalFormatting>
  <conditionalFormatting sqref="P481">
    <cfRule type="notContainsBlanks" dxfId="119" priority="63">
      <formula>LEN(TRIM(P481))&gt;0</formula>
    </cfRule>
  </conditionalFormatting>
  <conditionalFormatting sqref="P482">
    <cfRule type="notContainsBlanks" dxfId="118" priority="62">
      <formula>LEN(TRIM(P482))&gt;0</formula>
    </cfRule>
  </conditionalFormatting>
  <conditionalFormatting sqref="J456:J457">
    <cfRule type="notContainsBlanks" dxfId="117" priority="61">
      <formula>LEN(TRIM(J456))&gt;0</formula>
    </cfRule>
  </conditionalFormatting>
  <conditionalFormatting sqref="I456:I457">
    <cfRule type="notContainsBlanks" dxfId="116" priority="60">
      <formula>LEN(TRIM(I456))&gt;0</formula>
    </cfRule>
  </conditionalFormatting>
  <conditionalFormatting sqref="I506:J515 L515:O515 L506:O513">
    <cfRule type="notContainsBlanks" dxfId="115" priority="57">
      <formula>LEN(TRIM(I506))&gt;0</formula>
    </cfRule>
  </conditionalFormatting>
  <conditionalFormatting sqref="P515 P506:P513">
    <cfRule type="notContainsBlanks" dxfId="114" priority="58">
      <formula>LEN(TRIM(P506))&gt;0</formula>
    </cfRule>
  </conditionalFormatting>
  <conditionalFormatting sqref="AG506:AG515">
    <cfRule type="notContainsBlanks" dxfId="113" priority="56">
      <formula>LEN(TRIM(AG506))&gt;0</formula>
    </cfRule>
  </conditionalFormatting>
  <conditionalFormatting sqref="E517:H530">
    <cfRule type="cellIs" dxfId="112" priority="51" operator="equal">
      <formula>1</formula>
    </cfRule>
    <cfRule type="notContainsBlanks" dxfId="111" priority="53">
      <formula>LEN(TRIM(E517))&gt;0</formula>
    </cfRule>
  </conditionalFormatting>
  <conditionalFormatting sqref="I517:J519 L517:O519 L530:O530 I530:J530">
    <cfRule type="notContainsBlanks" dxfId="110" priority="52">
      <formula>LEN(TRIM(I517))&gt;0</formula>
    </cfRule>
  </conditionalFormatting>
  <conditionalFormatting sqref="P517:P519 P530">
    <cfRule type="notContainsBlanks" dxfId="109" priority="54">
      <formula>LEN(TRIM(P517))&gt;0</formula>
    </cfRule>
  </conditionalFormatting>
  <conditionalFormatting sqref="AG517:AG519 AG530">
    <cfRule type="notContainsBlanks" dxfId="108" priority="50">
      <formula>LEN(TRIM(AG517))&gt;0</formula>
    </cfRule>
  </conditionalFormatting>
  <conditionalFormatting sqref="B517:B530">
    <cfRule type="colorScale" priority="49">
      <colorScale>
        <cfvo type="num" val="1"/>
        <cfvo type="num" val="5"/>
        <color rgb="FFFF7128"/>
        <color rgb="FFFFFF00"/>
      </colorScale>
    </cfRule>
  </conditionalFormatting>
  <conditionalFormatting sqref="I520:J529 L529:O529 L520:O527">
    <cfRule type="notContainsBlanks" dxfId="107" priority="46">
      <formula>LEN(TRIM(I520))&gt;0</formula>
    </cfRule>
  </conditionalFormatting>
  <conditionalFormatting sqref="P529 P520:P527">
    <cfRule type="notContainsBlanks" dxfId="106" priority="47">
      <formula>LEN(TRIM(P520))&gt;0</formula>
    </cfRule>
  </conditionalFormatting>
  <conditionalFormatting sqref="L891:O895">
    <cfRule type="notContainsBlanks" dxfId="40" priority="42">
      <formula>LEN(TRIM(L891))&gt;0</formula>
    </cfRule>
  </conditionalFormatting>
  <conditionalFormatting sqref="P891:P895">
    <cfRule type="notContainsBlanks" dxfId="39" priority="43">
      <formula>LEN(TRIM(P891))&gt;0</formula>
    </cfRule>
  </conditionalFormatting>
  <conditionalFormatting sqref="I892:J895">
    <cfRule type="notContainsBlanks" dxfId="38" priority="41">
      <formula>LEN(TRIM(I892))&gt;0</formula>
    </cfRule>
  </conditionalFormatting>
  <conditionalFormatting sqref="AG891:AG895">
    <cfRule type="notContainsBlanks" dxfId="37" priority="40">
      <formula>LEN(TRIM(AG891))&gt;0</formula>
    </cfRule>
  </conditionalFormatting>
  <conditionalFormatting sqref="I888:J889">
    <cfRule type="notContainsBlanks" dxfId="35" priority="38">
      <formula>LEN(TRIM(I888))&gt;0</formula>
    </cfRule>
  </conditionalFormatting>
  <conditionalFormatting sqref="I890:J891">
    <cfRule type="notContainsBlanks" dxfId="33" priority="34">
      <formula>LEN(TRIM(I890))&gt;0</formula>
    </cfRule>
  </conditionalFormatting>
  <conditionalFormatting sqref="I865:J866">
    <cfRule type="notContainsBlanks" dxfId="31" priority="32">
      <formula>LEN(TRIM(I865))&gt;0</formula>
    </cfRule>
  </conditionalFormatting>
  <conditionalFormatting sqref="L867:O867">
    <cfRule type="notContainsBlanks" dxfId="29" priority="29">
      <formula>LEN(TRIM(L867))&gt;0</formula>
    </cfRule>
  </conditionalFormatting>
  <conditionalFormatting sqref="P867">
    <cfRule type="notContainsBlanks" dxfId="28" priority="30">
      <formula>LEN(TRIM(P867))&gt;0</formula>
    </cfRule>
  </conditionalFormatting>
  <conditionalFormatting sqref="AG867">
    <cfRule type="notContainsBlanks" dxfId="27" priority="28">
      <formula>LEN(TRIM(AG867))&gt;0</formula>
    </cfRule>
  </conditionalFormatting>
  <conditionalFormatting sqref="L868:O872">
    <cfRule type="notContainsBlanks" dxfId="26" priority="26">
      <formula>LEN(TRIM(L868))&gt;0</formula>
    </cfRule>
  </conditionalFormatting>
  <conditionalFormatting sqref="P868:P872">
    <cfRule type="notContainsBlanks" dxfId="25" priority="27">
      <formula>LEN(TRIM(P868))&gt;0</formula>
    </cfRule>
  </conditionalFormatting>
  <conditionalFormatting sqref="I869:J872">
    <cfRule type="notContainsBlanks" dxfId="24" priority="25">
      <formula>LEN(TRIM(I869))&gt;0</formula>
    </cfRule>
  </conditionalFormatting>
  <conditionalFormatting sqref="AG868:AG872">
    <cfRule type="notContainsBlanks" dxfId="23" priority="24">
      <formula>LEN(TRIM(AG868))&gt;0</formula>
    </cfRule>
  </conditionalFormatting>
  <conditionalFormatting sqref="I867:J868">
    <cfRule type="notContainsBlanks" dxfId="21" priority="22">
      <formula>LEN(TRIM(I867))&gt;0</formula>
    </cfRule>
  </conditionalFormatting>
  <conditionalFormatting sqref="L852:O852">
    <cfRule type="notContainsBlanks" dxfId="19" priority="19">
      <formula>LEN(TRIM(L852))&gt;0</formula>
    </cfRule>
  </conditionalFormatting>
  <conditionalFormatting sqref="P852">
    <cfRule type="notContainsBlanks" dxfId="18" priority="20">
      <formula>LEN(TRIM(P852))&gt;0</formula>
    </cfRule>
  </conditionalFormatting>
  <conditionalFormatting sqref="AG852">
    <cfRule type="notContainsBlanks" dxfId="17" priority="18">
      <formula>LEN(TRIM(AG852))&gt;0</formula>
    </cfRule>
  </conditionalFormatting>
  <conditionalFormatting sqref="L853:O857">
    <cfRule type="notContainsBlanks" dxfId="16" priority="16">
      <formula>LEN(TRIM(L853))&gt;0</formula>
    </cfRule>
  </conditionalFormatting>
  <conditionalFormatting sqref="P853:P857">
    <cfRule type="notContainsBlanks" dxfId="15" priority="17">
      <formula>LEN(TRIM(P853))&gt;0</formula>
    </cfRule>
  </conditionalFormatting>
  <conditionalFormatting sqref="I854:J857">
    <cfRule type="notContainsBlanks" dxfId="14" priority="15">
      <formula>LEN(TRIM(I854))&gt;0</formula>
    </cfRule>
  </conditionalFormatting>
  <conditionalFormatting sqref="AG853:AG857">
    <cfRule type="notContainsBlanks" dxfId="13" priority="14">
      <formula>LEN(TRIM(AG853))&gt;0</formula>
    </cfRule>
  </conditionalFormatting>
  <conditionalFormatting sqref="I852:J853">
    <cfRule type="notContainsBlanks" dxfId="11" priority="12">
      <formula>LEN(TRIM(I852))&gt;0</formula>
    </cfRule>
  </conditionalFormatting>
  <conditionalFormatting sqref="I850:J851">
    <cfRule type="notContainsBlanks" dxfId="9" priority="10">
      <formula>LEN(TRIM(I850))&gt;0</formula>
    </cfRule>
  </conditionalFormatting>
  <conditionalFormatting sqref="I968:J971 L968:O971">
    <cfRule type="notContainsBlanks" dxfId="7" priority="7">
      <formula>LEN(TRIM(I968))&gt;0</formula>
    </cfRule>
  </conditionalFormatting>
  <conditionalFormatting sqref="P968:P971">
    <cfRule type="notContainsBlanks" dxfId="6" priority="8">
      <formula>LEN(TRIM(P968))&gt;0</formula>
    </cfRule>
  </conditionalFormatting>
  <conditionalFormatting sqref="I972:J977 L972:O977">
    <cfRule type="notContainsBlanks" dxfId="5" priority="4">
      <formula>LEN(TRIM(I972))&gt;0</formula>
    </cfRule>
  </conditionalFormatting>
  <conditionalFormatting sqref="P972:P977">
    <cfRule type="notContainsBlanks" dxfId="4" priority="5">
      <formula>LEN(TRIM(P972))&gt;0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36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K1156 K1163:K1048576 K843:K849 K938:K944 K918:K924 K991:K1000 K951:K958 K965:K967 K269:K285 K287:K288 K290:K334 K660:K836 K620:K650 K1003:K1108 K58:K74 K49:K55 K29:K45 K87 K90:K256 K350:K415 K418:K455 K458:K505 K76:K84 K1:K26 K516 K531:K618 K896:K904 K873:K887 K858:K864 K978:K984</xm:sqref>
        </x14:conditionalFormatting>
        <x14:conditionalFormatting xmlns:xm="http://schemas.microsoft.com/office/excel/2006/main">
          <x14:cfRule type="containsText" priority="422" operator="containsText" id="{C8405BBC-D812-4246-BB75-7E1A254772CF}">
            <xm:f>NOT(ISERROR(SEARCH("-",K1109)))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K1109:K1110 K1112:K1113</xm:sqref>
        </x14:conditionalFormatting>
        <x14:conditionalFormatting xmlns:xm="http://schemas.microsoft.com/office/excel/2006/main">
          <x14:cfRule type="containsText" priority="415" operator="containsText" id="{17BC05E3-113F-4419-B302-C0722711BE60}">
            <xm:f>NOT(ISERROR(SEARCH("-",K1114)))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K1114:K1115 K1117:K1118</xm:sqref>
        </x14:conditionalFormatting>
        <x14:conditionalFormatting xmlns:xm="http://schemas.microsoft.com/office/excel/2006/main">
          <x14:cfRule type="containsText" priority="408" operator="containsText" id="{D845EF68-650E-4D3B-9769-3133AAC2B133}">
            <xm:f>NOT(ISERROR(SEARCH("-",K1119)))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K1119:K1120 K1122:K1123</xm:sqref>
        </x14:conditionalFormatting>
        <x14:conditionalFormatting xmlns:xm="http://schemas.microsoft.com/office/excel/2006/main">
          <x14:cfRule type="containsText" priority="401" operator="containsText" id="{4B23EF4E-DF09-45A7-895E-6559CFAD23CE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K1124:K1125 K1127:K1128</xm:sqref>
        </x14:conditionalFormatting>
        <x14:conditionalFormatting xmlns:xm="http://schemas.microsoft.com/office/excel/2006/main">
          <x14:cfRule type="containsText" priority="394" operator="containsText" id="{A9D3A3F7-7005-4276-A721-8137181E015B}">
            <xm:f>NOT(ISERROR(SEARCH("-",K1129)))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K1129:K1130 K1133:K1134</xm:sqref>
        </x14:conditionalFormatting>
        <x14:conditionalFormatting xmlns:xm="http://schemas.microsoft.com/office/excel/2006/main">
          <x14:cfRule type="containsText" priority="387" operator="containsText" id="{B3B3BCBF-6F54-4B41-ADFB-771B0F95A7FA}">
            <xm:f>NOT(ISERROR(SEARCH("-",K1135)))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K1135:K1136 K1139:K1140</xm:sqref>
        </x14:conditionalFormatting>
        <x14:conditionalFormatting xmlns:xm="http://schemas.microsoft.com/office/excel/2006/main">
          <x14:cfRule type="containsText" priority="380" operator="containsText" id="{20302082-5E65-40B8-8671-A4F8D152CB66}">
            <xm:f>NOT(ISERROR(SEARCH("-",K1141)))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K1141:K1142 K1145:K1146 K1148:K1155</xm:sqref>
        </x14:conditionalFormatting>
        <x14:conditionalFormatting xmlns:xm="http://schemas.microsoft.com/office/excel/2006/main">
          <x14:cfRule type="containsText" priority="366" operator="containsText" id="{CA22EC2A-EA5F-4AA6-B81D-65FAE372F1A3}">
            <xm:f>NOT(ISERROR(SEARCH("-",K1157)))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K1157 K1162</xm:sqref>
        </x14:conditionalFormatting>
        <x14:conditionalFormatting xmlns:xm="http://schemas.microsoft.com/office/excel/2006/main">
          <x14:cfRule type="containsText" priority="355" operator="containsText" id="{6EDBF70F-99AF-4039-B5E0-7E8B47488161}">
            <xm:f>NOT(ISERROR(SEARCH("-",K259)))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K259 K262 K265 K268</xm:sqref>
        </x14:conditionalFormatting>
        <x14:conditionalFormatting xmlns:xm="http://schemas.microsoft.com/office/excel/2006/main">
          <x14:cfRule type="containsText" priority="348" operator="containsText" id="{D9958336-B72B-4C71-90BE-206A095587FB}">
            <xm:f>NOT(ISERROR(SEARCH("-",K337)))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K337 K340</xm:sqref>
        </x14:conditionalFormatting>
        <x14:conditionalFormatting xmlns:xm="http://schemas.microsoft.com/office/excel/2006/main">
          <x14:cfRule type="containsText" priority="341" operator="containsText" id="{AB2526EF-6D73-44DF-9D74-F75C250B93F1}">
            <xm:f>NOT(ISERROR(SEARCH("-",K348)))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K348:K349</xm:sqref>
        </x14:conditionalFormatting>
        <x14:conditionalFormatting xmlns:xm="http://schemas.microsoft.com/office/excel/2006/main">
          <x14:cfRule type="containsText" priority="338" operator="containsText" id="{31D28A18-F9AF-497A-AF88-ADD6986FC5DE}">
            <xm:f>NOT(ISERROR(SEARCH("-",K839)))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K839 K842</xm:sqref>
        </x14:conditionalFormatting>
        <x14:conditionalFormatting xmlns:xm="http://schemas.microsoft.com/office/excel/2006/main">
          <x14:cfRule type="containsText" priority="335" operator="containsText" id="{5DA5879B-A494-4B8C-BAB3-2B7920B67AD9}">
            <xm:f>NOT(ISERROR(SEARCH("-",K927)))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K927 K930</xm:sqref>
        </x14:conditionalFormatting>
        <x14:conditionalFormatting xmlns:xm="http://schemas.microsoft.com/office/excel/2006/main">
          <x14:cfRule type="containsText" priority="322" operator="containsText" id="{F13AA2EE-E1E2-4E51-80DF-C632C29D0775}">
            <xm:f>NOT(ISERROR(SEARCH("-",K985)))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K985:K990</xm:sqref>
        </x14:conditionalFormatting>
        <x14:conditionalFormatting xmlns:xm="http://schemas.microsoft.com/office/excel/2006/main">
          <x14:cfRule type="containsText" priority="317" operator="containsText" id="{B1126CDA-5A78-4EA3-9107-16BF2595A0D6}">
            <xm:f>NOT(ISERROR(SEARCH("-",K907)))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K907 K910</xm:sqref>
        </x14:conditionalFormatting>
        <x14:conditionalFormatting xmlns:xm="http://schemas.microsoft.com/office/excel/2006/main">
          <x14:cfRule type="containsText" priority="310" operator="containsText" id="{9BDE2C0C-DB1A-4F2D-B175-5692A11C18B7}">
            <xm:f>NOT(ISERROR(SEARCH("-",K947)))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K947 K950</xm:sqref>
        </x14:conditionalFormatting>
        <x14:conditionalFormatting xmlns:xm="http://schemas.microsoft.com/office/excel/2006/main">
          <x14:cfRule type="containsText" priority="307" operator="containsText" id="{9E1DB28E-133F-4E60-97A2-FFCB7D215882}">
            <xm:f>NOT(ISERROR(SEARCH("-",K961)))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K961 K964</xm:sqref>
        </x14:conditionalFormatting>
        <x14:conditionalFormatting xmlns:xm="http://schemas.microsoft.com/office/excel/2006/main">
          <x14:cfRule type="containsText" priority="299" operator="containsText" id="{2A41B6FB-ABCD-4918-9AA7-C58063D82FB6}">
            <xm:f>NOT(ISERROR(SEARCH("-",K937)))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K937</xm:sqref>
        </x14:conditionalFormatting>
        <x14:conditionalFormatting xmlns:xm="http://schemas.microsoft.com/office/excel/2006/main">
          <x14:cfRule type="containsText" priority="303" operator="containsText" id="{7C8CF5F4-FC88-47C5-88A2-D89A10733965}">
            <xm:f>NOT(ISERROR(SEARCH("-",K347)))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K347</xm:sqref>
        </x14:conditionalFormatting>
        <x14:conditionalFormatting xmlns:xm="http://schemas.microsoft.com/office/excel/2006/main">
          <x14:cfRule type="containsText" priority="301" operator="containsText" id="{6208EB34-5238-4E95-8C4C-0449AB70A356}">
            <xm:f>NOT(ISERROR(SEARCH("-",K917)))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K917</xm:sqref>
        </x14:conditionalFormatting>
        <x14:conditionalFormatting xmlns:xm="http://schemas.microsoft.com/office/excel/2006/main">
          <x14:cfRule type="containsText" priority="298" operator="containsText" id="{44DAE4D0-5B84-4B6A-80AA-99949145701F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297" operator="containsText" id="{26127673-FA84-48D1-99C4-94654470D011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296" operator="containsText" id="{5A4D34CD-48F6-4759-9C9D-65EF7AEE63BC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295" operator="containsText" id="{C662EA79-6C3F-476A-B448-C0D261421939}">
            <xm:f>NOT(ISERROR(SEARCH("-",K266)))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K266:K267</xm:sqref>
        </x14:conditionalFormatting>
        <x14:conditionalFormatting xmlns:xm="http://schemas.microsoft.com/office/excel/2006/main">
          <x14:cfRule type="containsText" priority="294" operator="containsText" id="{A7C1E0B8-356E-4CB6-AA89-CBDA72EC0B21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293" operator="containsText" id="{58D759AB-865F-4B4D-8028-96A87581AA40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K338:K339</xm:sqref>
        </x14:conditionalFormatting>
        <x14:conditionalFormatting xmlns:xm="http://schemas.microsoft.com/office/excel/2006/main">
          <x14:cfRule type="containsText" priority="292" operator="containsText" id="{BF8F17D7-5E84-4CA8-A214-A2CE138CFAF3}">
            <xm:f>NOT(ISERROR(SEARCH("-",K837)))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K837:K838</xm:sqref>
        </x14:conditionalFormatting>
        <x14:conditionalFormatting xmlns:xm="http://schemas.microsoft.com/office/excel/2006/main">
          <x14:cfRule type="containsText" priority="291" operator="containsText" id="{61E97984-C2EB-451F-B7E0-DFD33A7E9811}">
            <xm:f>NOT(ISERROR(SEARCH("-",K840)))</xm:f>
            <xm:f>"-"</xm:f>
            <x14:dxf>
              <fill>
                <patternFill>
                  <bgColor rgb="FFFF0000"/>
                </patternFill>
              </fill>
            </x14:dxf>
          </x14:cfRule>
          <xm:sqref>K840:K841</xm:sqref>
        </x14:conditionalFormatting>
        <x14:conditionalFormatting xmlns:xm="http://schemas.microsoft.com/office/excel/2006/main">
          <x14:cfRule type="containsText" priority="290" operator="containsText" id="{A8485D9C-EF9D-4F83-B3A2-265A820FA38A}">
            <xm:f>NOT(ISERROR(SEARCH("-",K905)))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K905:K906</xm:sqref>
        </x14:conditionalFormatting>
        <x14:conditionalFormatting xmlns:xm="http://schemas.microsoft.com/office/excel/2006/main">
          <x14:cfRule type="containsText" priority="289" operator="containsText" id="{053AE6C5-7CB7-4A56-963C-0E907BBD0E61}">
            <xm:f>NOT(ISERROR(SEARCH("-",K908)))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K908:K909</xm:sqref>
        </x14:conditionalFormatting>
        <x14:conditionalFormatting xmlns:xm="http://schemas.microsoft.com/office/excel/2006/main">
          <x14:cfRule type="containsText" priority="288" operator="containsText" id="{18DDFB26-4787-40E2-B005-CFB26F606A2B}">
            <xm:f>NOT(ISERROR(SEARCH("-",K925)))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K925:K926</xm:sqref>
        </x14:conditionalFormatting>
        <x14:conditionalFormatting xmlns:xm="http://schemas.microsoft.com/office/excel/2006/main">
          <x14:cfRule type="containsText" priority="287" operator="containsText" id="{7A5C38F6-B708-444D-8A39-601A3BBE7212}">
            <xm:f>NOT(ISERROR(SEARCH("-",K928)))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K928:K929</xm:sqref>
        </x14:conditionalFormatting>
        <x14:conditionalFormatting xmlns:xm="http://schemas.microsoft.com/office/excel/2006/main">
          <x14:cfRule type="containsText" priority="286" operator="containsText" id="{AA434264-A67C-4887-B5DA-C0658397A1A0}">
            <xm:f>NOT(ISERROR(SEARCH("-",K945)))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K945:K946</xm:sqref>
        </x14:conditionalFormatting>
        <x14:conditionalFormatting xmlns:xm="http://schemas.microsoft.com/office/excel/2006/main">
          <x14:cfRule type="containsText" priority="285" operator="containsText" id="{EB89F54E-C5FE-4DF2-BCDD-0C8E26EC98D2}">
            <xm:f>NOT(ISERROR(SEARCH("-",K948)))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K948:K949</xm:sqref>
        </x14:conditionalFormatting>
        <x14:conditionalFormatting xmlns:xm="http://schemas.microsoft.com/office/excel/2006/main">
          <x14:cfRule type="containsText" priority="284" operator="containsText" id="{2D770E62-14CC-45C1-A7BF-3E3D223995C4}">
            <xm:f>NOT(ISERROR(SEARCH("-",K959)))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K959:K960</xm:sqref>
        </x14:conditionalFormatting>
        <x14:conditionalFormatting xmlns:xm="http://schemas.microsoft.com/office/excel/2006/main">
          <x14:cfRule type="containsText" priority="283" operator="containsText" id="{E850C00A-EA2E-4DF4-94C3-536BF1FBFD83}">
            <xm:f>NOT(ISERROR(SEARCH("-",K962)))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K962:K963</xm:sqref>
        </x14:conditionalFormatting>
        <x14:conditionalFormatting xmlns:xm="http://schemas.microsoft.com/office/excel/2006/main">
          <x14:cfRule type="containsText" priority="282" operator="containsText" id="{D122473E-0B06-4015-B360-E507EE2A8CFF}">
            <xm:f>NOT(ISERROR(SEARCH("-",K1158)))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K1158:K1159</xm:sqref>
        </x14:conditionalFormatting>
        <x14:conditionalFormatting xmlns:xm="http://schemas.microsoft.com/office/excel/2006/main">
          <x14:cfRule type="containsText" priority="281" operator="containsText" id="{EB6FE154-78F5-49C7-B52F-33AFDDE15F14}">
            <xm:f>NOT(ISERROR(SEARCH("-",K1160)))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K1160:K1161</xm:sqref>
        </x14:conditionalFormatting>
        <x14:conditionalFormatting xmlns:xm="http://schemas.microsoft.com/office/excel/2006/main">
          <x14:cfRule type="containsText" priority="279" operator="containsText" id="{40EED9A1-1E6D-43E5-BBEE-36245FFEF97C}">
            <xm:f>NOT(ISERROR(SEARCH("-",K341)))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K341 K343:K344 K346</xm:sqref>
        </x14:conditionalFormatting>
        <x14:conditionalFormatting xmlns:xm="http://schemas.microsoft.com/office/excel/2006/main">
          <x14:cfRule type="containsText" priority="277" operator="containsText" id="{1B55CCB2-EC0A-4F45-B72E-BC58EC31F2DB}">
            <xm:f>NOT(ISERROR(SEARCH("-",K911)))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K911 K913:K914 K916</xm:sqref>
        </x14:conditionalFormatting>
        <x14:conditionalFormatting xmlns:xm="http://schemas.microsoft.com/office/excel/2006/main">
          <x14:cfRule type="containsText" priority="275" operator="containsText" id="{3F9CF06F-427B-4B04-BDCE-63A7733467CF}">
            <xm:f>NOT(ISERROR(SEARCH("-",K931)))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K931 K933:K934 K936</xm:sqref>
        </x14:conditionalFormatting>
        <x14:conditionalFormatting xmlns:xm="http://schemas.microsoft.com/office/excel/2006/main">
          <x14:cfRule type="containsText" priority="273" operator="containsText" id="{D40A00DF-71EB-42CC-80E9-A0C0D59F6468}">
            <xm:f>NOT(ISERROR(SEARCH("-",K651)))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K651:K659</xm:sqref>
        </x14:conditionalFormatting>
        <x14:conditionalFormatting xmlns:xm="http://schemas.microsoft.com/office/excel/2006/main">
          <x14:cfRule type="containsText" priority="225" operator="containsText" id="{37671EB1-662E-422D-8A04-43D983A49F85}">
            <xm:f>NOT(ISERROR(SEARCH("-",K1132)))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K1132</xm:sqref>
        </x14:conditionalFormatting>
        <x14:conditionalFormatting xmlns:xm="http://schemas.microsoft.com/office/excel/2006/main">
          <x14:cfRule type="containsText" priority="218" operator="containsText" id="{3E3CD97B-87B2-4CEB-80BE-1E9FD1E5FC89}">
            <xm:f>NOT(ISERROR(SEARCH("-",K1138)))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K1138</xm:sqref>
        </x14:conditionalFormatting>
        <x14:conditionalFormatting xmlns:xm="http://schemas.microsoft.com/office/excel/2006/main">
          <x14:cfRule type="containsText" priority="211" operator="containsText" id="{04E278FC-88F5-4F0C-9436-270118C11097}">
            <xm:f>NOT(ISERROR(SEARCH("-",K1144)))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K1144</xm:sqref>
        </x14:conditionalFormatting>
        <x14:conditionalFormatting xmlns:xm="http://schemas.microsoft.com/office/excel/2006/main">
          <x14:cfRule type="containsText" priority="204" operator="containsText" id="{BC2E0E51-6A2E-4B55-8D48-9D84A40BB9C0}">
            <xm:f>NOT(ISERROR(SEARCH("-",K1111)))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K1111</xm:sqref>
        </x14:conditionalFormatting>
        <x14:conditionalFormatting xmlns:xm="http://schemas.microsoft.com/office/excel/2006/main">
          <x14:cfRule type="containsText" priority="197" operator="containsText" id="{CBC136B8-2DE5-42B4-BBF7-A54E1E0A8DA9}">
            <xm:f>NOT(ISERROR(SEARCH("-",K1116)))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K1116</xm:sqref>
        </x14:conditionalFormatting>
        <x14:conditionalFormatting xmlns:xm="http://schemas.microsoft.com/office/excel/2006/main">
          <x14:cfRule type="containsText" priority="190" operator="containsText" id="{171004FB-80D0-4A6E-9C02-8BCEEEAF6412}">
            <xm:f>NOT(ISERROR(SEARCH("-",K1121)))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K1121</xm:sqref>
        </x14:conditionalFormatting>
        <x14:conditionalFormatting xmlns:xm="http://schemas.microsoft.com/office/excel/2006/main">
          <x14:cfRule type="containsText" priority="183" operator="containsText" id="{62660232-37CA-4324-83AC-B75B18309A1F}">
            <xm:f>NOT(ISERROR(SEARCH("-",K1126)))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K1126</xm:sqref>
        </x14:conditionalFormatting>
        <x14:conditionalFormatting xmlns:xm="http://schemas.microsoft.com/office/excel/2006/main">
          <x14:cfRule type="containsText" priority="176" operator="containsText" id="{95B6DAA1-2A92-4373-8A84-BB3C88A9966D}">
            <xm:f>NOT(ISERROR(SEARCH("-",K1131)))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K1131</xm:sqref>
        </x14:conditionalFormatting>
        <x14:conditionalFormatting xmlns:xm="http://schemas.microsoft.com/office/excel/2006/main">
          <x14:cfRule type="containsText" priority="169" operator="containsText" id="{CDFF7D14-81E9-4DF3-9260-41C0D52F50C4}">
            <xm:f>NOT(ISERROR(SEARCH("-",K1137)))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K1137</xm:sqref>
        </x14:conditionalFormatting>
        <x14:conditionalFormatting xmlns:xm="http://schemas.microsoft.com/office/excel/2006/main">
          <x14:cfRule type="containsText" priority="162" operator="containsText" id="{E1BA72C8-4E0B-43CD-9883-14C0173877C6}">
            <xm:f>NOT(ISERROR(SEARCH("-",K1143)))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K1143</xm:sqref>
        </x14:conditionalFormatting>
        <x14:conditionalFormatting xmlns:xm="http://schemas.microsoft.com/office/excel/2006/main">
          <x14:cfRule type="containsText" priority="145" operator="containsText" id="{E5F210CD-58A4-4A84-B611-FA632C2D0B37}">
            <xm:f>NOT(ISERROR(SEARCH("-",K1147)))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K1147</xm:sqref>
        </x14:conditionalFormatting>
        <x14:conditionalFormatting xmlns:xm="http://schemas.microsoft.com/office/excel/2006/main">
          <x14:cfRule type="containsText" priority="128" operator="containsText" id="{541FDDED-3559-463C-8E72-FC674CDAD9C7}">
            <xm:f>NOT(ISERROR(SEARCH("-",K27)))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K27:K28</xm:sqref>
        </x14:conditionalFormatting>
        <x14:conditionalFormatting xmlns:xm="http://schemas.microsoft.com/office/excel/2006/main">
          <x14:cfRule type="containsText" priority="125" operator="containsText" id="{D02A670A-DA06-4CD7-A5BE-253B091216E7}">
            <xm:f>NOT(ISERROR(SEARCH("-",K56)))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K56:K57</xm:sqref>
        </x14:conditionalFormatting>
        <x14:conditionalFormatting xmlns:xm="http://schemas.microsoft.com/office/excel/2006/main">
          <x14:cfRule type="containsText" priority="122" operator="containsText" id="{881C7B1B-905C-4506-893C-7AE3C1B58955}">
            <xm:f>NOT(ISERROR(SEARCH("-",K85)))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K85:K86</xm:sqref>
        </x14:conditionalFormatting>
        <x14:conditionalFormatting xmlns:xm="http://schemas.microsoft.com/office/excel/2006/main">
          <x14:cfRule type="containsText" priority="119" operator="containsText" id="{B60972CB-FA91-43C1-825E-D015141D4E32}">
            <xm:f>NOT(ISERROR(SEARCH("-",K1001)))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K1001:K1002</xm:sqref>
        </x14:conditionalFormatting>
        <x14:conditionalFormatting xmlns:xm="http://schemas.microsoft.com/office/excel/2006/main">
          <x14:cfRule type="containsText" priority="110" operator="containsText" id="{113034C1-D1B1-4623-A6E7-CDF0B2C24F18}">
            <xm:f>NOT(ISERROR(SEARCH("-",K46)))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K46:K48</xm:sqref>
        </x14:conditionalFormatting>
        <x14:conditionalFormatting xmlns:xm="http://schemas.microsoft.com/office/excel/2006/main">
          <x14:cfRule type="containsText" priority="107" operator="containsText" id="{64DDA49A-AF72-465B-917D-589C0733895C}">
            <xm:f>NOT(ISERROR(SEARCH("-",K88)))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K88:K89</xm:sqref>
        </x14:conditionalFormatting>
        <x14:conditionalFormatting xmlns:xm="http://schemas.microsoft.com/office/excel/2006/main">
          <x14:cfRule type="containsText" priority="103" operator="containsText" id="{32DBDA49-0B0A-42FE-800C-3D156CD87E03}">
            <xm:f>NOT(ISERROR(SEARCH("-",K416)))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K416:K417</xm:sqref>
        </x14:conditionalFormatting>
        <x14:conditionalFormatting xmlns:xm="http://schemas.microsoft.com/office/excel/2006/main">
          <x14:cfRule type="containsText" priority="59" operator="containsText" id="{A8CCE7B2-6C5D-42D3-B6A7-0B35711F7593}">
            <xm:f>NOT(ISERROR(SEARCH("-",K456)))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K456:K457</xm:sqref>
        </x14:conditionalFormatting>
        <x14:conditionalFormatting xmlns:xm="http://schemas.microsoft.com/office/excel/2006/main">
          <x14:cfRule type="containsText" priority="55" operator="containsText" id="{81D2EF40-CAC7-4449-8B68-EEE751E6D068}">
            <xm:f>NOT(ISERROR(SEARCH("-",K506)))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K506:K515</xm:sqref>
        </x14:conditionalFormatting>
        <x14:conditionalFormatting xmlns:xm="http://schemas.microsoft.com/office/excel/2006/main">
          <x14:cfRule type="containsText" priority="48" operator="containsText" id="{FF05100F-BE16-4A9D-89EC-26D5FDAA7841}">
            <xm:f>NOT(ISERROR(SEARCH("-",K517)))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K517:K519 K530</xm:sqref>
        </x14:conditionalFormatting>
        <x14:conditionalFormatting xmlns:xm="http://schemas.microsoft.com/office/excel/2006/main">
          <x14:cfRule type="containsText" priority="44" operator="containsText" id="{A6211B10-562F-4278-88D4-F7833D236E3A}">
            <xm:f>NOT(ISERROR(SEARCH("-",K520)))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K520:K529</xm:sqref>
        </x14:conditionalFormatting>
        <x14:conditionalFormatting xmlns:xm="http://schemas.microsoft.com/office/excel/2006/main">
          <x14:cfRule type="containsText" priority="39" operator="containsText" id="{2104FF3D-8671-4740-B216-44C97455AEB7}">
            <xm:f>NOT(ISERROR(SEARCH("-",K892)))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K892:K895</xm:sqref>
        </x14:conditionalFormatting>
        <x14:conditionalFormatting xmlns:xm="http://schemas.microsoft.com/office/excel/2006/main">
          <x14:cfRule type="containsText" priority="37" operator="containsText" id="{F6582F18-F3F8-47D4-B2A0-79CEC99D33E9}">
            <xm:f>NOT(ISERROR(SEARCH("-",K888)))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K888:K889</xm:sqref>
        </x14:conditionalFormatting>
        <x14:conditionalFormatting xmlns:xm="http://schemas.microsoft.com/office/excel/2006/main">
          <x14:cfRule type="containsText" priority="33" operator="containsText" id="{A6491A9D-B1D3-4FB8-B5F9-1CE43BDDE8B2}">
            <xm:f>NOT(ISERROR(SEARCH("-",K890)))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K890:K891</xm:sqref>
        </x14:conditionalFormatting>
        <x14:conditionalFormatting xmlns:xm="http://schemas.microsoft.com/office/excel/2006/main">
          <x14:cfRule type="containsText" priority="31" operator="containsText" id="{4242D3DC-DD84-40AD-8C1F-177E8273C14F}">
            <xm:f>NOT(ISERROR(SEARCH("-",K865)))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K865:K866</xm:sqref>
        </x14:conditionalFormatting>
        <x14:conditionalFormatting xmlns:xm="http://schemas.microsoft.com/office/excel/2006/main">
          <x14:cfRule type="containsText" priority="23" operator="containsText" id="{9EBE3769-27FB-48C2-9518-B53DE7FB102F}">
            <xm:f>NOT(ISERROR(SEARCH("-",K869)))</xm:f>
            <xm:f>"-"</xm:f>
            <x14:dxf>
              <fill>
                <patternFill>
                  <bgColor rgb="FFFF0000"/>
                </patternFill>
              </fill>
            </x14:dxf>
          </x14:cfRule>
          <xm:sqref>K869:K872</xm:sqref>
        </x14:conditionalFormatting>
        <x14:conditionalFormatting xmlns:xm="http://schemas.microsoft.com/office/excel/2006/main">
          <x14:cfRule type="containsText" priority="21" operator="containsText" id="{62AA03BB-7F89-4CA3-9970-FC87EE5CA911}">
            <xm:f>NOT(ISERROR(SEARCH("-",K867)))</xm:f>
            <xm:f>"-"</xm:f>
            <x14:dxf>
              <fill>
                <patternFill>
                  <bgColor rgb="FFFF0000"/>
                </patternFill>
              </fill>
            </x14:dxf>
          </x14:cfRule>
          <xm:sqref>K867:K868</xm:sqref>
        </x14:conditionalFormatting>
        <x14:conditionalFormatting xmlns:xm="http://schemas.microsoft.com/office/excel/2006/main">
          <x14:cfRule type="containsText" priority="13" operator="containsText" id="{EB8CEBC6-E602-4554-8BA8-7546983BF0A7}">
            <xm:f>NOT(ISERROR(SEARCH("-",K854)))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K854:K857</xm:sqref>
        </x14:conditionalFormatting>
        <x14:conditionalFormatting xmlns:xm="http://schemas.microsoft.com/office/excel/2006/main">
          <x14:cfRule type="containsText" priority="11" operator="containsText" id="{9C871250-D118-4609-8770-E53B722E493B}">
            <xm:f>NOT(ISERROR(SEARCH("-",K852)))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K852:K853</xm:sqref>
        </x14:conditionalFormatting>
        <x14:conditionalFormatting xmlns:xm="http://schemas.microsoft.com/office/excel/2006/main">
          <x14:cfRule type="containsText" priority="9" operator="containsText" id="{14192DE9-5D4E-4DBD-8C92-88C822DFF637}">
            <xm:f>NOT(ISERROR(SEARCH("-",K850)))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K850:K851</xm:sqref>
        </x14:conditionalFormatting>
        <x14:conditionalFormatting xmlns:xm="http://schemas.microsoft.com/office/excel/2006/main">
          <x14:cfRule type="containsText" priority="6" operator="containsText" id="{D156F095-E049-43D6-B493-4BDC9C90A250}">
            <xm:f>NOT(ISERROR(SEARCH("-",K968)))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K968:K971</xm:sqref>
        </x14:conditionalFormatting>
        <x14:conditionalFormatting xmlns:xm="http://schemas.microsoft.com/office/excel/2006/main">
          <x14:cfRule type="containsText" priority="3" operator="containsText" id="{216BACD1-C5EA-4F49-B1D1-7A8CF974D782}">
            <xm:f>NOT(ISERROR(SEARCH("-",K974)))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K974 K977</xm:sqref>
        </x14:conditionalFormatting>
        <x14:conditionalFormatting xmlns:xm="http://schemas.microsoft.com/office/excel/2006/main">
          <x14:cfRule type="containsText" priority="2" operator="containsText" id="{CEE98569-725A-49A4-BB43-7680230B8705}">
            <xm:f>NOT(ISERROR(SEARCH("-",K972)))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K972:K973</xm:sqref>
        </x14:conditionalFormatting>
        <x14:conditionalFormatting xmlns:xm="http://schemas.microsoft.com/office/excel/2006/main">
          <x14:cfRule type="containsText" priority="1" operator="containsText" id="{E2E5544C-4885-47CD-A885-6357FEC60463}">
            <xm:f>NOT(ISERROR(SEARCH("-",K975)))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K975:K976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2014-08-31T05:48:26Z</dcterms:modified>
</cp:coreProperties>
</file>