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<sst xmlns="http://schemas.openxmlformats.org/spreadsheetml/2006/main" count="3003" uniqueCount="559">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</sst>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33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8"/>
  <sheetViews>
    <sheetView tabSelected="1" workbookViewId="0">
      <pane ySplit="1" topLeftCell="A2" activePane="bottomLeft" state="frozen"/>
      <selection pane="bottomLeft" activeCell="M456" sqref="M456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429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437</v>
      </c>
      <c r="J1" s="1" t="s">
        <v>438</v>
      </c>
      <c r="K1" s="30" t="s">
        <v>439</v>
      </c>
      <c r="L1" s="1" t="s">
        <v>440</v>
      </c>
      <c r="M1" s="1" t="s">
        <v>441</v>
      </c>
      <c r="N1" s="1" t="s">
        <v>432</v>
      </c>
      <c r="O1" s="1" t="s">
        <v>433</v>
      </c>
      <c r="P1" s="1" t="s">
        <v>436</v>
      </c>
      <c r="Q1" s="1" t="s">
        <v>451</v>
      </c>
      <c r="R1" s="1" t="s">
        <v>491</v>
      </c>
      <c r="S1" s="1" t="s">
        <v>467</v>
      </c>
      <c r="T1" s="1" t="s">
        <v>501</v>
      </c>
      <c r="U1" s="1" t="s">
        <v>502</v>
      </c>
      <c r="V1" s="29" t="s">
        <v>504</v>
      </c>
      <c r="W1" s="1" t="s">
        <v>503</v>
      </c>
      <c r="Y1" s="37" t="s">
        <v>445</v>
      </c>
      <c r="Z1" s="37" t="s">
        <v>446</v>
      </c>
      <c r="AA1" s="37" t="s">
        <v>447</v>
      </c>
      <c r="AB1" s="37" t="s">
        <v>448</v>
      </c>
      <c r="AC1" s="37" t="s">
        <v>449</v>
      </c>
      <c r="AD1" s="37" t="s">
        <v>450</v>
      </c>
      <c r="AE1" s="37" t="s">
        <v>498</v>
      </c>
      <c r="AG1" s="29" t="s">
        <v>442</v>
      </c>
      <c r="AH1" s="35" t="s">
        <v>499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545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482</v>
      </c>
      <c r="R6" s="17" t="s">
        <v>434</v>
      </c>
      <c r="S6" s="17" t="s">
        <v>468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469</v>
      </c>
      <c r="N9" s="17" t="s">
        <v>483</v>
      </c>
      <c r="R9" s="17" t="s">
        <v>492</v>
      </c>
      <c r="U9" s="17" t="s">
        <v>465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319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62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483</v>
      </c>
      <c r="O13" s="17" t="s">
        <v>434</v>
      </c>
      <c r="P13" s="17" t="s">
        <v>248</v>
      </c>
    </row>
    <row r="14" spans="1:34" ht="11.1" customHeight="1" x14ac:dyDescent="0.2">
      <c r="A14" s="17" t="s">
        <v>333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64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65</v>
      </c>
      <c r="B16" s="19">
        <v>1</v>
      </c>
      <c r="C16" s="26">
        <v>4</v>
      </c>
      <c r="D16" s="10" t="s">
        <v>239</v>
      </c>
      <c r="F16" s="4">
        <v>1</v>
      </c>
    </row>
    <row r="17" spans="1:34" ht="11.1" customHeight="1" x14ac:dyDescent="0.2">
      <c r="A17" s="17" t="s">
        <v>80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487</v>
      </c>
    </row>
    <row r="18" spans="1:34" ht="11.1" customHeight="1" x14ac:dyDescent="0.2">
      <c r="A18" s="17" t="s">
        <v>81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488</v>
      </c>
    </row>
    <row r="19" spans="1:34" ht="11.1" customHeight="1" x14ac:dyDescent="0.2">
      <c r="A19" s="17" t="s">
        <v>82</v>
      </c>
      <c r="B19" s="19">
        <v>2</v>
      </c>
      <c r="C19" s="26">
        <v>3</v>
      </c>
      <c r="D19" s="9" t="s">
        <v>2</v>
      </c>
      <c r="F19" s="4" t="s">
        <v>243</v>
      </c>
      <c r="G19" s="4">
        <v>1</v>
      </c>
    </row>
    <row r="20" spans="1:34" ht="11.1" customHeight="1" x14ac:dyDescent="0.2">
      <c r="A20" s="17" t="s">
        <v>216</v>
      </c>
      <c r="B20" s="19">
        <v>3</v>
      </c>
      <c r="C20" s="26">
        <v>1</v>
      </c>
      <c r="D20" s="7"/>
      <c r="AG20" s="17" t="s">
        <v>534</v>
      </c>
    </row>
    <row r="21" spans="1:34" ht="11.1" customHeight="1" x14ac:dyDescent="0.2">
      <c r="A21" s="17" t="s">
        <v>323</v>
      </c>
      <c r="B21" s="19">
        <v>3</v>
      </c>
      <c r="C21" s="26">
        <v>2</v>
      </c>
      <c r="D21" s="7"/>
      <c r="AG21" s="17" t="s">
        <v>534</v>
      </c>
    </row>
    <row r="22" spans="1:34" ht="11.1" customHeight="1" x14ac:dyDescent="0.2">
      <c r="A22" s="17" t="s">
        <v>324</v>
      </c>
      <c r="B22" s="19">
        <v>3</v>
      </c>
      <c r="C22" s="26">
        <v>3</v>
      </c>
      <c r="D22" s="7"/>
      <c r="AG22" s="17" t="s">
        <v>534</v>
      </c>
    </row>
    <row r="23" spans="1:34" ht="11.1" customHeight="1" x14ac:dyDescent="0.2">
      <c r="A23" s="17" t="s">
        <v>325</v>
      </c>
      <c r="B23" s="19">
        <v>3</v>
      </c>
      <c r="C23" s="26">
        <v>4</v>
      </c>
      <c r="AG23" s="17" t="s">
        <v>534</v>
      </c>
    </row>
    <row r="24" spans="1:34" ht="11.1" customHeight="1" x14ac:dyDescent="0.2">
      <c r="A24" s="17" t="s">
        <v>326</v>
      </c>
      <c r="B24" s="19">
        <v>3</v>
      </c>
      <c r="C24" s="26">
        <v>5</v>
      </c>
      <c r="G24" s="4">
        <v>1</v>
      </c>
      <c r="AG24" s="17" t="s">
        <v>534</v>
      </c>
      <c r="AH24" s="17" t="s">
        <v>550</v>
      </c>
    </row>
    <row r="25" spans="1:34" ht="11.1" customHeight="1" x14ac:dyDescent="0.2">
      <c r="A25" s="17" t="s">
        <v>5</v>
      </c>
    </row>
    <row r="27" spans="1:34" s="8" customFormat="1" ht="11.1" customHeight="1" x14ac:dyDescent="0.2">
      <c r="A27" s="8" t="s">
        <v>518</v>
      </c>
      <c r="B27" s="21"/>
      <c r="C27" s="28"/>
      <c r="D27" s="11" t="s">
        <v>225</v>
      </c>
      <c r="E27" s="12"/>
      <c r="F27" s="12"/>
      <c r="G27" s="12"/>
      <c r="H27" s="12"/>
      <c r="K27" s="32"/>
      <c r="V27" s="12"/>
      <c r="Y27" s="39"/>
      <c r="Z27" s="39"/>
      <c r="AA27" s="39"/>
      <c r="AB27" s="39"/>
      <c r="AC27" s="39"/>
      <c r="AD27" s="39"/>
      <c r="AE27" s="39"/>
    </row>
    <row r="28" spans="1:34" ht="11.1" customHeight="1" x14ac:dyDescent="0.2">
      <c r="A28" s="17" t="s">
        <v>6</v>
      </c>
      <c r="B28" s="19">
        <v>1</v>
      </c>
      <c r="C28" s="26">
        <v>1</v>
      </c>
      <c r="D28" s="10" t="s">
        <v>239</v>
      </c>
      <c r="M28" s="17" t="s">
        <v>245</v>
      </c>
      <c r="N28" s="17" t="s">
        <v>483</v>
      </c>
      <c r="O28" s="17" t="s">
        <v>434</v>
      </c>
      <c r="P28" s="17" t="s">
        <v>248</v>
      </c>
    </row>
    <row r="29" spans="1:34" ht="11.1" customHeight="1" x14ac:dyDescent="0.2">
      <c r="A29" s="17" t="s">
        <v>34</v>
      </c>
      <c r="B29" s="19">
        <v>1</v>
      </c>
      <c r="C29" s="26">
        <v>2</v>
      </c>
      <c r="D29" s="10" t="s">
        <v>239</v>
      </c>
    </row>
    <row r="30" spans="1:34" ht="11.1" customHeight="1" x14ac:dyDescent="0.2">
      <c r="A30" s="17" t="s">
        <v>8</v>
      </c>
      <c r="B30" s="19">
        <v>1</v>
      </c>
      <c r="C30" s="26">
        <v>3</v>
      </c>
      <c r="D30" s="10" t="s">
        <v>239</v>
      </c>
    </row>
    <row r="31" spans="1:34" ht="11.1" customHeight="1" x14ac:dyDescent="0.2">
      <c r="A31" s="17" t="s">
        <v>9</v>
      </c>
      <c r="B31" s="19">
        <v>1</v>
      </c>
      <c r="C31" s="26">
        <v>4</v>
      </c>
      <c r="D31" s="10" t="s">
        <v>239</v>
      </c>
      <c r="F31" s="4">
        <v>1</v>
      </c>
    </row>
    <row r="32" spans="1:34" ht="11.1" customHeight="1" x14ac:dyDescent="0.2">
      <c r="A32" s="17" t="s">
        <v>35</v>
      </c>
      <c r="B32" s="19">
        <v>2</v>
      </c>
      <c r="C32" s="26">
        <v>1</v>
      </c>
      <c r="D32" s="9" t="s">
        <v>2</v>
      </c>
      <c r="I32" s="17" t="s">
        <v>244</v>
      </c>
      <c r="K32" s="33" t="s">
        <v>247</v>
      </c>
    </row>
    <row r="33" spans="1:34" ht="11.1" customHeight="1" x14ac:dyDescent="0.2">
      <c r="A33" s="17" t="s">
        <v>36</v>
      </c>
      <c r="B33" s="19">
        <v>2</v>
      </c>
      <c r="C33" s="26">
        <v>2</v>
      </c>
      <c r="D33" s="9" t="s">
        <v>2</v>
      </c>
    </row>
    <row r="34" spans="1:34" ht="11.1" customHeight="1" x14ac:dyDescent="0.2">
      <c r="A34" s="17" t="s">
        <v>37</v>
      </c>
      <c r="B34" s="19">
        <v>2</v>
      </c>
      <c r="C34" s="26">
        <v>3</v>
      </c>
      <c r="D34" s="9" t="s">
        <v>2</v>
      </c>
      <c r="G34" s="4">
        <v>1</v>
      </c>
      <c r="H34" s="4">
        <v>1</v>
      </c>
    </row>
    <row r="35" spans="1:34" ht="11.1" customHeight="1" x14ac:dyDescent="0.2">
      <c r="D35" s="9"/>
    </row>
    <row r="36" spans="1:34" ht="11.1" customHeight="1" x14ac:dyDescent="0.2">
      <c r="A36" s="17" t="s">
        <v>334</v>
      </c>
      <c r="B36" s="19">
        <v>4</v>
      </c>
      <c r="C36" s="26">
        <v>1</v>
      </c>
      <c r="D36" s="9" t="s">
        <v>2</v>
      </c>
      <c r="AH36" s="17" t="s">
        <v>549</v>
      </c>
    </row>
    <row r="37" spans="1:34" ht="11.1" customHeight="1" x14ac:dyDescent="0.2">
      <c r="A37" s="17" t="s">
        <v>335</v>
      </c>
      <c r="B37" s="19">
        <v>4</v>
      </c>
      <c r="C37" s="26">
        <v>2</v>
      </c>
      <c r="D37" s="9" t="s">
        <v>2</v>
      </c>
    </row>
    <row r="38" spans="1:34" ht="11.1" customHeight="1" x14ac:dyDescent="0.2">
      <c r="A38" s="17" t="s">
        <v>336</v>
      </c>
      <c r="B38" s="19">
        <v>4</v>
      </c>
      <c r="C38" s="26">
        <v>3</v>
      </c>
      <c r="D38" s="9" t="s">
        <v>2</v>
      </c>
      <c r="G38" s="4">
        <v>1</v>
      </c>
      <c r="H38" s="4">
        <v>1</v>
      </c>
    </row>
    <row r="39" spans="1:34" ht="11.1" customHeight="1" x14ac:dyDescent="0.2">
      <c r="A39" s="17" t="s">
        <v>5</v>
      </c>
    </row>
    <row r="41" spans="1:34" s="8" customFormat="1" ht="11.1" customHeight="1" x14ac:dyDescent="0.2">
      <c r="A41" s="8" t="s">
        <v>348</v>
      </c>
      <c r="B41" s="21"/>
      <c r="C41" s="28"/>
      <c r="D41" s="11" t="s">
        <v>319</v>
      </c>
      <c r="E41" s="12"/>
      <c r="F41" s="12"/>
      <c r="G41" s="12"/>
      <c r="H41" s="12"/>
      <c r="K41" s="32"/>
      <c r="V41" s="12"/>
      <c r="Y41" s="39"/>
      <c r="Z41" s="39"/>
      <c r="AA41" s="39"/>
      <c r="AB41" s="39"/>
      <c r="AC41" s="39"/>
      <c r="AD41" s="39"/>
      <c r="AE41" s="39"/>
    </row>
    <row r="42" spans="1:34" ht="11.1" customHeight="1" x14ac:dyDescent="0.2">
      <c r="A42" s="17" t="s">
        <v>62</v>
      </c>
      <c r="B42" s="19">
        <v>1</v>
      </c>
      <c r="C42" s="26">
        <v>1</v>
      </c>
      <c r="D42" s="10" t="s">
        <v>239</v>
      </c>
    </row>
    <row r="43" spans="1:34" ht="11.1" customHeight="1" x14ac:dyDescent="0.2">
      <c r="A43" s="17" t="s">
        <v>322</v>
      </c>
      <c r="B43" s="19">
        <v>1</v>
      </c>
      <c r="C43" s="26">
        <v>2</v>
      </c>
      <c r="D43" s="10" t="s">
        <v>239</v>
      </c>
    </row>
    <row r="44" spans="1:34" ht="11.1" customHeight="1" x14ac:dyDescent="0.2">
      <c r="A44" s="17" t="s">
        <v>64</v>
      </c>
      <c r="B44" s="19">
        <v>1</v>
      </c>
      <c r="C44" s="26">
        <v>3</v>
      </c>
      <c r="D44" s="10" t="s">
        <v>239</v>
      </c>
    </row>
    <row r="45" spans="1:34" ht="11.1" customHeight="1" x14ac:dyDescent="0.2">
      <c r="A45" s="17" t="s">
        <v>65</v>
      </c>
      <c r="B45" s="19">
        <v>1</v>
      </c>
      <c r="C45" s="26">
        <v>4</v>
      </c>
      <c r="D45" s="10" t="s">
        <v>239</v>
      </c>
      <c r="F45" s="4">
        <v>1</v>
      </c>
    </row>
    <row r="46" spans="1:34" ht="11.1" customHeight="1" x14ac:dyDescent="0.2">
      <c r="A46" s="17" t="s">
        <v>80</v>
      </c>
      <c r="B46" s="19">
        <v>2</v>
      </c>
      <c r="C46" s="26">
        <v>1</v>
      </c>
      <c r="D46" s="9" t="s">
        <v>2</v>
      </c>
      <c r="I46" s="17" t="s">
        <v>27</v>
      </c>
      <c r="K46" s="33" t="s">
        <v>487</v>
      </c>
    </row>
    <row r="47" spans="1:34" ht="11.1" customHeight="1" x14ac:dyDescent="0.2">
      <c r="A47" s="17" t="s">
        <v>81</v>
      </c>
      <c r="B47" s="19">
        <v>2</v>
      </c>
      <c r="C47" s="26">
        <v>2</v>
      </c>
      <c r="D47" s="9" t="s">
        <v>2</v>
      </c>
      <c r="J47" s="17" t="s">
        <v>27</v>
      </c>
      <c r="K47" s="33" t="s">
        <v>488</v>
      </c>
    </row>
    <row r="48" spans="1:34" ht="11.1" customHeight="1" x14ac:dyDescent="0.2">
      <c r="A48" s="17" t="s">
        <v>82</v>
      </c>
      <c r="B48" s="19">
        <v>2</v>
      </c>
      <c r="C48" s="26">
        <v>3</v>
      </c>
      <c r="D48" s="9" t="s">
        <v>2</v>
      </c>
      <c r="F48" s="4" t="s">
        <v>243</v>
      </c>
      <c r="G48" s="4">
        <v>1</v>
      </c>
    </row>
    <row r="49" spans="1:34" ht="11.1" customHeight="1" x14ac:dyDescent="0.2">
      <c r="A49" s="17" t="s">
        <v>216</v>
      </c>
      <c r="B49" s="19">
        <v>3</v>
      </c>
      <c r="C49" s="26">
        <v>1</v>
      </c>
      <c r="D49" s="7"/>
      <c r="AG49" s="17" t="s">
        <v>534</v>
      </c>
    </row>
    <row r="50" spans="1:34" ht="11.1" customHeight="1" x14ac:dyDescent="0.2">
      <c r="A50" s="17" t="s">
        <v>323</v>
      </c>
      <c r="B50" s="19">
        <v>3</v>
      </c>
      <c r="C50" s="26">
        <v>2</v>
      </c>
      <c r="D50" s="7"/>
      <c r="AG50" s="17" t="s">
        <v>534</v>
      </c>
    </row>
    <row r="51" spans="1:34" ht="11.1" customHeight="1" x14ac:dyDescent="0.2">
      <c r="A51" s="17" t="s">
        <v>324</v>
      </c>
      <c r="B51" s="19">
        <v>3</v>
      </c>
      <c r="C51" s="26">
        <v>3</v>
      </c>
      <c r="D51" s="7"/>
      <c r="AG51" s="17" t="s">
        <v>534</v>
      </c>
    </row>
    <row r="52" spans="1:34" ht="11.1" customHeight="1" x14ac:dyDescent="0.2">
      <c r="A52" s="17" t="s">
        <v>325</v>
      </c>
      <c r="B52" s="19">
        <v>3</v>
      </c>
      <c r="C52" s="26">
        <v>4</v>
      </c>
      <c r="D52" s="7"/>
      <c r="AG52" s="17" t="s">
        <v>534</v>
      </c>
    </row>
    <row r="53" spans="1:34" ht="11.1" customHeight="1" x14ac:dyDescent="0.2">
      <c r="A53" s="17" t="s">
        <v>326</v>
      </c>
      <c r="B53" s="19">
        <v>3</v>
      </c>
      <c r="C53" s="26">
        <v>5</v>
      </c>
      <c r="D53" s="7"/>
      <c r="G53" s="4">
        <v>1</v>
      </c>
      <c r="AG53" s="17" t="s">
        <v>534</v>
      </c>
      <c r="AH53" s="17" t="s">
        <v>550</v>
      </c>
    </row>
    <row r="54" spans="1:34" ht="11.1" customHeight="1" x14ac:dyDescent="0.2">
      <c r="A54" s="17" t="s">
        <v>5</v>
      </c>
    </row>
    <row r="56" spans="1:34" s="8" customFormat="1" ht="11.1" customHeight="1" x14ac:dyDescent="0.2">
      <c r="A56" s="8" t="s">
        <v>548</v>
      </c>
      <c r="B56" s="21"/>
      <c r="C56" s="28"/>
      <c r="D56" s="11" t="s">
        <v>225</v>
      </c>
      <c r="E56" s="12"/>
      <c r="F56" s="12"/>
      <c r="G56" s="12"/>
      <c r="H56" s="12"/>
      <c r="K56" s="32"/>
      <c r="V56" s="12"/>
      <c r="Y56" s="39"/>
      <c r="Z56" s="39"/>
      <c r="AA56" s="39"/>
      <c r="AB56" s="39"/>
      <c r="AC56" s="39"/>
      <c r="AD56" s="39"/>
      <c r="AE56" s="39"/>
    </row>
    <row r="57" spans="1:34" ht="11.1" customHeight="1" x14ac:dyDescent="0.2">
      <c r="A57" s="17" t="s">
        <v>6</v>
      </c>
      <c r="B57" s="19">
        <v>1</v>
      </c>
      <c r="C57" s="26">
        <v>1</v>
      </c>
      <c r="D57" s="10" t="s">
        <v>239</v>
      </c>
    </row>
    <row r="58" spans="1:34" ht="11.1" customHeight="1" x14ac:dyDescent="0.2">
      <c r="A58" s="17" t="s">
        <v>38</v>
      </c>
      <c r="B58" s="19">
        <v>1</v>
      </c>
      <c r="C58" s="26">
        <v>2</v>
      </c>
      <c r="D58" s="10" t="s">
        <v>239</v>
      </c>
    </row>
    <row r="59" spans="1:34" ht="11.1" customHeight="1" x14ac:dyDescent="0.2">
      <c r="A59" s="17" t="s">
        <v>8</v>
      </c>
      <c r="B59" s="19">
        <v>1</v>
      </c>
      <c r="C59" s="26">
        <v>3</v>
      </c>
      <c r="D59" s="10" t="s">
        <v>239</v>
      </c>
    </row>
    <row r="60" spans="1:34" ht="11.1" customHeight="1" x14ac:dyDescent="0.2">
      <c r="A60" s="17" t="s">
        <v>9</v>
      </c>
      <c r="B60" s="19">
        <v>1</v>
      </c>
      <c r="C60" s="26">
        <v>4</v>
      </c>
      <c r="D60" s="10" t="s">
        <v>239</v>
      </c>
      <c r="F60" s="4">
        <v>1</v>
      </c>
      <c r="L60" s="17" t="s">
        <v>469</v>
      </c>
      <c r="N60" s="17" t="s">
        <v>482</v>
      </c>
      <c r="O60" s="17" t="s">
        <v>435</v>
      </c>
      <c r="P60" s="17" t="s">
        <v>247</v>
      </c>
    </row>
    <row r="61" spans="1:34" ht="11.1" customHeight="1" x14ac:dyDescent="0.2">
      <c r="A61" s="17" t="s">
        <v>31</v>
      </c>
      <c r="B61" s="19">
        <v>2</v>
      </c>
      <c r="C61" s="26">
        <v>1</v>
      </c>
      <c r="D61" s="9" t="s">
        <v>4</v>
      </c>
      <c r="I61" s="17" t="s">
        <v>244</v>
      </c>
      <c r="K61" s="33" t="s">
        <v>247</v>
      </c>
    </row>
    <row r="62" spans="1:34" ht="11.1" customHeight="1" x14ac:dyDescent="0.2">
      <c r="A62" s="17" t="s">
        <v>39</v>
      </c>
      <c r="B62" s="19">
        <v>2</v>
      </c>
      <c r="C62" s="26">
        <v>2</v>
      </c>
      <c r="D62" s="9" t="s">
        <v>4</v>
      </c>
    </row>
    <row r="63" spans="1:34" ht="11.1" customHeight="1" x14ac:dyDescent="0.2">
      <c r="A63" s="17" t="s">
        <v>40</v>
      </c>
      <c r="B63" s="19">
        <v>2</v>
      </c>
      <c r="C63" s="26">
        <v>3</v>
      </c>
      <c r="D63" s="9" t="s">
        <v>4</v>
      </c>
      <c r="G63" s="4">
        <v>1</v>
      </c>
      <c r="H63" s="4">
        <v>1</v>
      </c>
    </row>
    <row r="64" spans="1:34" ht="11.1" customHeight="1" x14ac:dyDescent="0.2">
      <c r="D64" s="9"/>
    </row>
    <row r="65" spans="1:34" ht="11.1" customHeight="1" x14ac:dyDescent="0.2">
      <c r="A65" s="17" t="s">
        <v>311</v>
      </c>
      <c r="B65" s="19">
        <v>4</v>
      </c>
      <c r="C65" s="26">
        <v>1</v>
      </c>
      <c r="D65" s="9" t="s">
        <v>4</v>
      </c>
      <c r="L65" s="17" t="s">
        <v>469</v>
      </c>
      <c r="N65" s="17" t="s">
        <v>482</v>
      </c>
      <c r="O65" s="17" t="s">
        <v>435</v>
      </c>
      <c r="P65" s="17" t="s">
        <v>247</v>
      </c>
      <c r="AH65" s="17" t="s">
        <v>549</v>
      </c>
    </row>
    <row r="66" spans="1:34" ht="11.1" customHeight="1" x14ac:dyDescent="0.2">
      <c r="A66" s="17" t="s">
        <v>327</v>
      </c>
      <c r="B66" s="19">
        <v>4</v>
      </c>
      <c r="C66" s="26">
        <v>2</v>
      </c>
      <c r="D66" s="9" t="s">
        <v>4</v>
      </c>
    </row>
    <row r="67" spans="1:34" ht="11.1" customHeight="1" x14ac:dyDescent="0.2">
      <c r="A67" s="17" t="s">
        <v>328</v>
      </c>
      <c r="B67" s="19">
        <v>4</v>
      </c>
      <c r="C67" s="26">
        <v>3</v>
      </c>
      <c r="D67" s="9" t="s">
        <v>4</v>
      </c>
      <c r="G67" s="4">
        <v>1</v>
      </c>
      <c r="H67" s="4">
        <v>1</v>
      </c>
    </row>
    <row r="68" spans="1:34" ht="11.1" customHeight="1" x14ac:dyDescent="0.2">
      <c r="A68" s="17" t="s">
        <v>5</v>
      </c>
    </row>
    <row r="70" spans="1:34" s="8" customFormat="1" ht="11.1" customHeight="1" x14ac:dyDescent="0.2">
      <c r="A70" s="8" t="s">
        <v>346</v>
      </c>
      <c r="B70" s="21"/>
      <c r="C70" s="28"/>
      <c r="D70" s="11" t="s">
        <v>225</v>
      </c>
      <c r="E70" s="12"/>
      <c r="F70" s="12"/>
      <c r="G70" s="12"/>
      <c r="H70" s="12"/>
      <c r="K70" s="32"/>
      <c r="V70" s="12"/>
      <c r="Y70" s="39"/>
      <c r="Z70" s="39"/>
      <c r="AA70" s="39"/>
      <c r="AB70" s="39"/>
      <c r="AC70" s="39"/>
      <c r="AD70" s="39"/>
      <c r="AE70" s="39"/>
    </row>
    <row r="71" spans="1:34" ht="11.1" customHeight="1" x14ac:dyDescent="0.2">
      <c r="A71" s="17" t="s">
        <v>6</v>
      </c>
      <c r="B71" s="19">
        <v>1</v>
      </c>
      <c r="C71" s="26">
        <v>1</v>
      </c>
      <c r="D71" s="10" t="s">
        <v>239</v>
      </c>
      <c r="M71" s="17" t="s">
        <v>245</v>
      </c>
      <c r="N71" s="17" t="s">
        <v>483</v>
      </c>
      <c r="O71" s="17" t="s">
        <v>434</v>
      </c>
      <c r="P71" s="17" t="s">
        <v>248</v>
      </c>
    </row>
    <row r="72" spans="1:34" ht="11.1" customHeight="1" x14ac:dyDescent="0.2">
      <c r="A72" s="17" t="s">
        <v>34</v>
      </c>
      <c r="B72" s="19">
        <v>1</v>
      </c>
      <c r="C72" s="26">
        <v>2</v>
      </c>
      <c r="D72" s="10" t="s">
        <v>239</v>
      </c>
    </row>
    <row r="73" spans="1:34" ht="11.1" customHeight="1" x14ac:dyDescent="0.2">
      <c r="A73" s="17" t="s">
        <v>8</v>
      </c>
      <c r="B73" s="19">
        <v>1</v>
      </c>
      <c r="C73" s="26">
        <v>3</v>
      </c>
      <c r="D73" s="10" t="s">
        <v>239</v>
      </c>
    </row>
    <row r="74" spans="1:34" ht="11.1" customHeight="1" x14ac:dyDescent="0.2">
      <c r="A74" s="17" t="s">
        <v>9</v>
      </c>
      <c r="B74" s="19">
        <v>1</v>
      </c>
      <c r="C74" s="26">
        <v>4</v>
      </c>
      <c r="D74" s="10" t="s">
        <v>239</v>
      </c>
      <c r="F74" s="4">
        <v>1</v>
      </c>
    </row>
    <row r="75" spans="1:34" ht="11.1" customHeight="1" x14ac:dyDescent="0.2">
      <c r="A75" s="17" t="s">
        <v>31</v>
      </c>
      <c r="B75" s="19">
        <v>2</v>
      </c>
      <c r="C75" s="26">
        <v>1</v>
      </c>
      <c r="D75" s="9" t="s">
        <v>2</v>
      </c>
      <c r="I75" s="17" t="s">
        <v>27</v>
      </c>
      <c r="K75" s="33" t="s">
        <v>487</v>
      </c>
    </row>
    <row r="76" spans="1:34" ht="11.1" customHeight="1" x14ac:dyDescent="0.2">
      <c r="A76" s="17" t="s">
        <v>32</v>
      </c>
      <c r="B76" s="19">
        <v>2</v>
      </c>
      <c r="C76" s="26">
        <v>2</v>
      </c>
      <c r="D76" s="9" t="s">
        <v>2</v>
      </c>
      <c r="J76" s="17" t="s">
        <v>27</v>
      </c>
      <c r="K76" s="33" t="s">
        <v>488</v>
      </c>
    </row>
    <row r="77" spans="1:34" ht="11.1" customHeight="1" x14ac:dyDescent="0.2">
      <c r="A77" s="17" t="s">
        <v>33</v>
      </c>
      <c r="B77" s="19">
        <v>2</v>
      </c>
      <c r="C77" s="26">
        <v>3</v>
      </c>
      <c r="D77" s="9" t="s">
        <v>2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487</v>
      </c>
      <c r="AG88" s="17" t="s">
        <v>534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488</v>
      </c>
      <c r="AG89" s="17" t="s">
        <v>534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534</v>
      </c>
      <c r="AH90" s="17" t="s">
        <v>553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534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534</v>
      </c>
      <c r="AH92" s="17" t="s">
        <v>550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549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482</v>
      </c>
      <c r="O116" s="17" t="s">
        <v>435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470</v>
      </c>
      <c r="K118" s="33" t="s">
        <v>488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483</v>
      </c>
      <c r="O123" s="17" t="s">
        <v>434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470</v>
      </c>
      <c r="K128" s="33" t="s">
        <v>488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471</v>
      </c>
      <c r="N139" s="17" t="s">
        <v>483</v>
      </c>
      <c r="O139" s="17" t="s">
        <v>434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483</v>
      </c>
      <c r="O142" s="17" t="s">
        <v>434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470</v>
      </c>
      <c r="K143" s="33" t="s">
        <v>487</v>
      </c>
      <c r="L143" s="17" t="s">
        <v>249</v>
      </c>
      <c r="N143" s="17" t="s">
        <v>482</v>
      </c>
      <c r="O143" s="17" t="s">
        <v>435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470</v>
      </c>
      <c r="K144" s="33" t="s">
        <v>488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483</v>
      </c>
      <c r="O149" s="17" t="s">
        <v>434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471</v>
      </c>
      <c r="N155" s="17" t="s">
        <v>483</v>
      </c>
      <c r="O155" s="17" t="s">
        <v>434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483</v>
      </c>
      <c r="O158" s="17" t="s">
        <v>434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470</v>
      </c>
      <c r="K159" s="33" t="s">
        <v>487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470</v>
      </c>
      <c r="K160" s="33" t="s">
        <v>488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482</v>
      </c>
      <c r="O165" s="17" t="s">
        <v>434</v>
      </c>
      <c r="R165" s="17" t="s">
        <v>434</v>
      </c>
      <c r="S165" s="17" t="s">
        <v>468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472</v>
      </c>
      <c r="N169" s="17" t="s">
        <v>483</v>
      </c>
      <c r="R169" s="17" t="s">
        <v>492</v>
      </c>
      <c r="U169" s="17" t="s">
        <v>465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  <c r="L176" s="17" t="s">
        <v>249</v>
      </c>
      <c r="N176" s="17" t="s">
        <v>483</v>
      </c>
      <c r="O176" s="17" t="s">
        <v>435</v>
      </c>
      <c r="R176" s="17" t="s">
        <v>492</v>
      </c>
      <c r="U176" s="17" t="s">
        <v>465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472</v>
      </c>
      <c r="N177" s="17" t="s">
        <v>482</v>
      </c>
      <c r="O177" s="17" t="s">
        <v>434</v>
      </c>
      <c r="R177" s="17" t="s">
        <v>434</v>
      </c>
      <c r="S177" s="17" t="s">
        <v>468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444</v>
      </c>
      <c r="N183" s="17" t="s">
        <v>483</v>
      </c>
      <c r="O183" s="17" t="s">
        <v>434</v>
      </c>
      <c r="P183" s="17" t="s">
        <v>248</v>
      </c>
      <c r="AG183" s="17" t="s">
        <v>484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487</v>
      </c>
      <c r="M190" s="17" t="s">
        <v>443</v>
      </c>
      <c r="N190" s="17" t="s">
        <v>483</v>
      </c>
      <c r="O190" s="17" t="s">
        <v>434</v>
      </c>
      <c r="P190" s="17" t="s">
        <v>248</v>
      </c>
      <c r="AG190" s="17" t="s">
        <v>484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471</v>
      </c>
      <c r="N202" s="17" t="s">
        <v>483</v>
      </c>
      <c r="O202" s="17" t="s">
        <v>434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483</v>
      </c>
      <c r="O205" s="17" t="s">
        <v>434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470</v>
      </c>
      <c r="K206" s="33" t="s">
        <v>487</v>
      </c>
      <c r="L206" s="17" t="s">
        <v>443</v>
      </c>
      <c r="N206" s="17" t="s">
        <v>482</v>
      </c>
      <c r="O206" s="17" t="s">
        <v>435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470</v>
      </c>
      <c r="K207" s="33" t="s">
        <v>488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470</v>
      </c>
      <c r="K209" s="33" t="s">
        <v>487</v>
      </c>
      <c r="L209" s="17" t="s">
        <v>444</v>
      </c>
      <c r="N209" s="17" t="s">
        <v>482</v>
      </c>
      <c r="O209" s="17" t="s">
        <v>435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470</v>
      </c>
      <c r="K210" s="33" t="s">
        <v>488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471</v>
      </c>
      <c r="N221" s="17" t="s">
        <v>483</v>
      </c>
      <c r="O221" s="17" t="s">
        <v>434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483</v>
      </c>
      <c r="O224" s="17" t="s">
        <v>434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470</v>
      </c>
      <c r="K225" s="33" t="s">
        <v>487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470</v>
      </c>
      <c r="K226" s="33" t="s">
        <v>488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443</v>
      </c>
      <c r="N227" s="17" t="s">
        <v>483</v>
      </c>
      <c r="O227" s="17" t="s">
        <v>434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470</v>
      </c>
      <c r="K228" s="33" t="s">
        <v>487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470</v>
      </c>
      <c r="K229" s="33" t="s">
        <v>488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444</v>
      </c>
      <c r="N230" s="17" t="s">
        <v>483</v>
      </c>
      <c r="O230" s="17" t="s">
        <v>434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471</v>
      </c>
      <c r="N240" s="17" t="s">
        <v>483</v>
      </c>
      <c r="O240" s="17" t="s">
        <v>434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483</v>
      </c>
      <c r="O243" s="17" t="s">
        <v>434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470</v>
      </c>
      <c r="K244" s="33" t="s">
        <v>487</v>
      </c>
      <c r="L244" s="17" t="s">
        <v>443</v>
      </c>
      <c r="N244" s="17" t="s">
        <v>482</v>
      </c>
      <c r="O244" s="17" t="s">
        <v>435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470</v>
      </c>
      <c r="K245" s="33" t="s">
        <v>488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470</v>
      </c>
      <c r="K247" s="33" t="s">
        <v>487</v>
      </c>
      <c r="L247" s="17" t="s">
        <v>444</v>
      </c>
      <c r="N247" s="17" t="s">
        <v>482</v>
      </c>
      <c r="O247" s="17" t="s">
        <v>435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470</v>
      </c>
      <c r="K248" s="33" t="s">
        <v>488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471</v>
      </c>
      <c r="N259" s="17" t="s">
        <v>483</v>
      </c>
      <c r="O259" s="17" t="s">
        <v>434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483</v>
      </c>
      <c r="O262" s="17" t="s">
        <v>434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470</v>
      </c>
      <c r="K263" s="33" t="s">
        <v>487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470</v>
      </c>
      <c r="K264" s="33" t="s">
        <v>488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443</v>
      </c>
      <c r="N265" s="17" t="s">
        <v>483</v>
      </c>
      <c r="O265" s="17" t="s">
        <v>434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470</v>
      </c>
      <c r="K266" s="33" t="s">
        <v>487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470</v>
      </c>
      <c r="K267" s="33" t="s">
        <v>488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444</v>
      </c>
      <c r="N268" s="17" t="s">
        <v>483</v>
      </c>
      <c r="O268" s="17" t="s">
        <v>434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431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431</v>
      </c>
      <c r="K285" s="33" t="s">
        <v>486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485</v>
      </c>
      <c r="L286" s="17" t="s">
        <v>444</v>
      </c>
      <c r="N286" s="17" t="s">
        <v>482</v>
      </c>
      <c r="O286" s="17" t="s">
        <v>435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431</v>
      </c>
      <c r="K287" s="33" t="s">
        <v>474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431</v>
      </c>
      <c r="K288" s="33" t="s">
        <v>486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485</v>
      </c>
      <c r="L289" s="17" t="s">
        <v>443</v>
      </c>
      <c r="N289" s="17" t="s">
        <v>482</v>
      </c>
      <c r="O289" s="17" t="s">
        <v>435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431</v>
      </c>
      <c r="K290" s="33" t="s">
        <v>474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431</v>
      </c>
      <c r="K299" s="33" t="s">
        <v>487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431</v>
      </c>
      <c r="K300" s="33" t="s">
        <v>488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443</v>
      </c>
      <c r="N301" s="17" t="s">
        <v>483</v>
      </c>
      <c r="O301" s="17" t="s">
        <v>434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431</v>
      </c>
      <c r="K302" s="33" t="s">
        <v>487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431</v>
      </c>
      <c r="K303" s="33" t="s">
        <v>488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444</v>
      </c>
      <c r="N304" s="17" t="s">
        <v>483</v>
      </c>
      <c r="O304" s="17" t="s">
        <v>434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431</v>
      </c>
      <c r="K335" s="33" t="s">
        <v>487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431</v>
      </c>
      <c r="K336" s="33" t="s">
        <v>488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471</v>
      </c>
      <c r="N337" s="17" t="s">
        <v>483</v>
      </c>
      <c r="O337" s="17" t="s">
        <v>434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431</v>
      </c>
      <c r="K338" s="33" t="s">
        <v>487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431</v>
      </c>
      <c r="K339" s="33" t="s">
        <v>488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483</v>
      </c>
      <c r="O340" s="17" t="s">
        <v>434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431</v>
      </c>
      <c r="K341" s="33" t="s">
        <v>486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485</v>
      </c>
      <c r="L342" s="17" t="s">
        <v>444</v>
      </c>
      <c r="N342" s="17" t="s">
        <v>482</v>
      </c>
      <c r="O342" s="17" t="s">
        <v>435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431</v>
      </c>
      <c r="K343" s="33" t="s">
        <v>474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431</v>
      </c>
      <c r="K344" s="33" t="s">
        <v>486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485</v>
      </c>
      <c r="L345" s="17" t="s">
        <v>443</v>
      </c>
      <c r="N345" s="17" t="s">
        <v>482</v>
      </c>
      <c r="O345" s="17" t="s">
        <v>435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431</v>
      </c>
      <c r="K346" s="33" t="s">
        <v>474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470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519</v>
      </c>
      <c r="N395" s="17" t="s">
        <v>482</v>
      </c>
      <c r="Q395" s="17" t="s">
        <v>496</v>
      </c>
      <c r="R395" s="17" t="s">
        <v>434</v>
      </c>
      <c r="S395" s="17" t="s">
        <v>489</v>
      </c>
      <c r="V395" s="4" t="s">
        <v>507</v>
      </c>
      <c r="W395" s="17" t="s">
        <v>505</v>
      </c>
      <c r="Y395" s="40" t="s">
        <v>463</v>
      </c>
      <c r="Z395" s="40" t="s">
        <v>519</v>
      </c>
      <c r="AB395" s="40" t="s">
        <v>463</v>
      </c>
      <c r="AC395" s="40" t="s">
        <v>519</v>
      </c>
      <c r="AD395" s="40" t="s">
        <v>463</v>
      </c>
      <c r="AH395" s="17" t="s">
        <v>531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490</v>
      </c>
      <c r="N396" s="17" t="s">
        <v>482</v>
      </c>
      <c r="Q396" s="17" t="s">
        <v>434</v>
      </c>
      <c r="W396" s="17" t="s">
        <v>505</v>
      </c>
      <c r="AG396" s="17" t="s">
        <v>523</v>
      </c>
      <c r="AH396" s="17" t="s">
        <v>524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469</v>
      </c>
      <c r="N398" s="17" t="s">
        <v>483</v>
      </c>
      <c r="Q398" s="17" t="s">
        <v>496</v>
      </c>
      <c r="R398" s="17" t="s">
        <v>492</v>
      </c>
      <c r="T398" s="17" t="s">
        <v>465</v>
      </c>
      <c r="V398" s="4" t="s">
        <v>506</v>
      </c>
      <c r="W398" s="17" t="s">
        <v>505</v>
      </c>
      <c r="Y398" s="40" t="s">
        <v>463</v>
      </c>
      <c r="Z398" s="40" t="s">
        <v>463</v>
      </c>
      <c r="AA398" s="40" t="s">
        <v>463</v>
      </c>
      <c r="AB398" s="40" t="s">
        <v>463</v>
      </c>
      <c r="AC398" s="40" t="s">
        <v>519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519</v>
      </c>
      <c r="N402" s="17" t="s">
        <v>482</v>
      </c>
      <c r="Q402" s="17" t="s">
        <v>496</v>
      </c>
      <c r="R402" s="17" t="s">
        <v>434</v>
      </c>
      <c r="S402" s="17" t="s">
        <v>489</v>
      </c>
      <c r="V402" s="4" t="s">
        <v>507</v>
      </c>
      <c r="W402" s="17" t="s">
        <v>505</v>
      </c>
      <c r="Y402" s="40" t="s">
        <v>463</v>
      </c>
      <c r="Z402" s="40" t="s">
        <v>519</v>
      </c>
      <c r="AB402" s="40" t="s">
        <v>463</v>
      </c>
      <c r="AC402" s="40" t="s">
        <v>519</v>
      </c>
      <c r="AD402" s="40" t="s">
        <v>463</v>
      </c>
      <c r="AH402" s="17" t="s">
        <v>531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490</v>
      </c>
      <c r="N403" s="17" t="s">
        <v>482</v>
      </c>
      <c r="Q403" s="17" t="s">
        <v>434</v>
      </c>
      <c r="W403" s="17" t="s">
        <v>505</v>
      </c>
      <c r="AG403" s="17" t="s">
        <v>523</v>
      </c>
      <c r="AH403" s="17" t="s">
        <v>524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469</v>
      </c>
      <c r="N405" s="17" t="s">
        <v>483</v>
      </c>
      <c r="Q405" s="17" t="s">
        <v>496</v>
      </c>
      <c r="R405" s="17" t="s">
        <v>492</v>
      </c>
      <c r="T405" s="17" t="s">
        <v>465</v>
      </c>
      <c r="V405" s="4" t="s">
        <v>506</v>
      </c>
      <c r="W405" s="17" t="s">
        <v>505</v>
      </c>
      <c r="Y405" s="40" t="s">
        <v>463</v>
      </c>
      <c r="Z405" s="40" t="s">
        <v>463</v>
      </c>
      <c r="AA405" s="40" t="s">
        <v>463</v>
      </c>
      <c r="AB405" s="40" t="s">
        <v>463</v>
      </c>
      <c r="AC405" s="40" t="s">
        <v>519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487</v>
      </c>
      <c r="W406" s="17" t="s">
        <v>505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488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483</v>
      </c>
      <c r="O408" s="17" t="s">
        <v>434</v>
      </c>
      <c r="P408" s="17" t="s">
        <v>248</v>
      </c>
      <c r="Q408" s="17" t="s">
        <v>496</v>
      </c>
      <c r="R408" s="17" t="s">
        <v>492</v>
      </c>
      <c r="T408" s="17" t="s">
        <v>465</v>
      </c>
      <c r="V408" s="4" t="s">
        <v>506</v>
      </c>
      <c r="W408" s="17" t="s">
        <v>505</v>
      </c>
      <c r="Y408" s="40" t="s">
        <v>463</v>
      </c>
      <c r="Z408" s="40" t="s">
        <v>463</v>
      </c>
      <c r="AA408" s="40" t="s">
        <v>463</v>
      </c>
      <c r="AB408" s="40" t="s">
        <v>463</v>
      </c>
      <c r="AC408" s="40" t="s">
        <v>519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487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488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534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534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534</v>
      </c>
      <c r="AH421" s="17" t="s">
        <v>553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534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534</v>
      </c>
      <c r="AH423" s="17" t="s">
        <v>550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519</v>
      </c>
      <c r="N427" s="17" t="s">
        <v>482</v>
      </c>
      <c r="Q427" s="17" t="s">
        <v>496</v>
      </c>
      <c r="R427" s="17" t="s">
        <v>434</v>
      </c>
      <c r="S427" s="17" t="s">
        <v>489</v>
      </c>
      <c r="V427" s="4" t="s">
        <v>507</v>
      </c>
      <c r="W427" s="17" t="s">
        <v>505</v>
      </c>
      <c r="Y427" s="40" t="s">
        <v>463</v>
      </c>
      <c r="Z427" s="40" t="s">
        <v>519</v>
      </c>
      <c r="AB427" s="40" t="s">
        <v>463</v>
      </c>
      <c r="AC427" s="40" t="s">
        <v>519</v>
      </c>
      <c r="AD427" s="40" t="s">
        <v>463</v>
      </c>
      <c r="AH427" s="17" t="s">
        <v>531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490</v>
      </c>
      <c r="N428" s="17" t="s">
        <v>482</v>
      </c>
      <c r="Q428" s="17" t="s">
        <v>434</v>
      </c>
      <c r="W428" s="17" t="s">
        <v>505</v>
      </c>
      <c r="AG428" s="17" t="s">
        <v>523</v>
      </c>
      <c r="AH428" s="17" t="s">
        <v>524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487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470</v>
      </c>
      <c r="K432" s="33" t="s">
        <v>488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483</v>
      </c>
      <c r="O433" s="17" t="s">
        <v>434</v>
      </c>
      <c r="P433" s="17" t="s">
        <v>248</v>
      </c>
      <c r="Q433" s="17" t="s">
        <v>496</v>
      </c>
      <c r="R433" s="17" t="s">
        <v>492</v>
      </c>
      <c r="T433" s="17" t="s">
        <v>465</v>
      </c>
      <c r="V433" s="4" t="s">
        <v>506</v>
      </c>
      <c r="W433" s="17" t="s">
        <v>505</v>
      </c>
      <c r="Y433" s="40" t="s">
        <v>463</v>
      </c>
      <c r="Z433" s="40" t="s">
        <v>463</v>
      </c>
      <c r="AA433" s="40" t="s">
        <v>463</v>
      </c>
      <c r="AB433" s="40" t="s">
        <v>463</v>
      </c>
      <c r="AC433" s="40" t="s">
        <v>519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549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462</v>
      </c>
      <c r="Q436" s="17" t="s">
        <v>435</v>
      </c>
      <c r="R436" s="17" t="s">
        <v>492</v>
      </c>
      <c r="T436" s="17" t="s">
        <v>465</v>
      </c>
      <c r="U436" s="17" t="s">
        <v>465</v>
      </c>
      <c r="Y436" s="40" t="s">
        <v>463</v>
      </c>
      <c r="Z436" s="40" t="s">
        <v>463</v>
      </c>
      <c r="AA436" s="40" t="s">
        <v>463</v>
      </c>
      <c r="AB436" s="40" t="s">
        <v>463</v>
      </c>
      <c r="AC436" s="40" t="s">
        <v>463</v>
      </c>
      <c r="AD436" s="40" t="s">
        <v>463</v>
      </c>
      <c r="AH436" s="17" t="s">
        <v>554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483</v>
      </c>
      <c r="O437" s="17" t="s">
        <v>434</v>
      </c>
      <c r="P437" s="17" t="s">
        <v>248</v>
      </c>
      <c r="Q437" s="17" t="s">
        <v>496</v>
      </c>
      <c r="R437" s="17" t="s">
        <v>492</v>
      </c>
      <c r="T437" s="17" t="s">
        <v>465</v>
      </c>
      <c r="V437" s="4" t="s">
        <v>506</v>
      </c>
      <c r="W437" s="17" t="s">
        <v>505</v>
      </c>
      <c r="Y437" s="40" t="s">
        <v>463</v>
      </c>
      <c r="Z437" s="40" t="s">
        <v>463</v>
      </c>
      <c r="AA437" s="40" t="s">
        <v>463</v>
      </c>
      <c r="AB437" s="40" t="s">
        <v>463</v>
      </c>
      <c r="AC437" s="40" t="s">
        <v>519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482</v>
      </c>
      <c r="Q441" s="17" t="s">
        <v>496</v>
      </c>
      <c r="R441" s="17" t="s">
        <v>434</v>
      </c>
      <c r="S441" s="17" t="s">
        <v>489</v>
      </c>
      <c r="V441" s="4" t="s">
        <v>507</v>
      </c>
      <c r="W441" s="17" t="s">
        <v>511</v>
      </c>
      <c r="Y441" s="40" t="s">
        <v>463</v>
      </c>
      <c r="Z441" s="40" t="s">
        <v>463</v>
      </c>
      <c r="AB441" s="40" t="s">
        <v>463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490</v>
      </c>
      <c r="Q442" s="17" t="s">
        <v>434</v>
      </c>
      <c r="AG442" s="17" t="s">
        <v>556</v>
      </c>
      <c r="AH442" s="17" t="s">
        <v>557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483</v>
      </c>
      <c r="Q444" s="17" t="s">
        <v>496</v>
      </c>
      <c r="R444" s="17" t="s">
        <v>492</v>
      </c>
      <c r="T444" s="17">
        <v>0</v>
      </c>
      <c r="U444" s="17" t="s">
        <v>465</v>
      </c>
      <c r="V444" s="4" t="s">
        <v>506</v>
      </c>
      <c r="W444" s="17" t="s">
        <v>511</v>
      </c>
      <c r="Y444" s="40" t="s">
        <v>463</v>
      </c>
      <c r="Z444" s="40" t="s">
        <v>463</v>
      </c>
      <c r="AA444" s="40" t="s">
        <v>463</v>
      </c>
      <c r="AB444" s="40" t="s">
        <v>463</v>
      </c>
      <c r="AC444" s="40" t="s">
        <v>522</v>
      </c>
      <c r="AD444" s="40" t="s">
        <v>521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558</v>
      </c>
    </row>
    <row r="448" spans="1:34" ht="11.1" customHeight="1" x14ac:dyDescent="0.2">
      <c r="A448" s="17" t="s">
        <v>452</v>
      </c>
      <c r="D448" s="23"/>
      <c r="AC448" s="40" t="s">
        <v>521</v>
      </c>
      <c r="AD448" s="40" t="s">
        <v>522</v>
      </c>
      <c r="AG448" s="17" t="s">
        <v>555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376</v>
      </c>
      <c r="B451" s="21"/>
      <c r="C451" s="28"/>
      <c r="D451" s="11" t="s">
        <v>338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339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487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488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534</v>
      </c>
    </row>
    <row r="460" spans="1:34" ht="11.1" customHeight="1" x14ac:dyDescent="0.2">
      <c r="A460" s="17" t="s">
        <v>323</v>
      </c>
      <c r="B460" s="19">
        <v>3</v>
      </c>
      <c r="C460" s="26">
        <v>2</v>
      </c>
      <c r="AG460" s="17" t="s">
        <v>534</v>
      </c>
    </row>
    <row r="461" spans="1:34" ht="11.1" customHeight="1" x14ac:dyDescent="0.2">
      <c r="A461" s="17" t="s">
        <v>324</v>
      </c>
      <c r="B461" s="19">
        <v>3</v>
      </c>
      <c r="C461" s="26">
        <v>3</v>
      </c>
      <c r="AG461" s="17" t="s">
        <v>534</v>
      </c>
    </row>
    <row r="462" spans="1:34" ht="11.1" customHeight="1" x14ac:dyDescent="0.2">
      <c r="A462" s="17" t="s">
        <v>325</v>
      </c>
      <c r="B462" s="19">
        <v>3</v>
      </c>
      <c r="C462" s="26">
        <v>4</v>
      </c>
      <c r="AG462" s="17" t="s">
        <v>534</v>
      </c>
    </row>
    <row r="463" spans="1:34" ht="11.1" customHeight="1" x14ac:dyDescent="0.2">
      <c r="A463" s="17" t="s">
        <v>326</v>
      </c>
      <c r="B463" s="19">
        <v>3</v>
      </c>
      <c r="C463" s="26">
        <v>5</v>
      </c>
      <c r="G463" s="4">
        <v>1</v>
      </c>
      <c r="AG463" s="17" t="s">
        <v>534</v>
      </c>
      <c r="AH463" s="17" t="s">
        <v>550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430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490</v>
      </c>
      <c r="Q468" s="17" t="s">
        <v>434</v>
      </c>
      <c r="AG468" s="17" t="s">
        <v>556</v>
      </c>
      <c r="AH468" s="17" t="s">
        <v>557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483</v>
      </c>
      <c r="O473" s="17" t="s">
        <v>434</v>
      </c>
      <c r="P473" s="17" t="s">
        <v>248</v>
      </c>
      <c r="Q473" s="17" t="s">
        <v>496</v>
      </c>
      <c r="R473" s="17" t="s">
        <v>492</v>
      </c>
      <c r="T473" s="17">
        <v>0</v>
      </c>
      <c r="U473" s="17" t="s">
        <v>465</v>
      </c>
      <c r="V473" s="4" t="s">
        <v>506</v>
      </c>
      <c r="W473" s="17" t="s">
        <v>511</v>
      </c>
      <c r="Y473" s="40" t="s">
        <v>463</v>
      </c>
      <c r="Z473" s="40" t="s">
        <v>463</v>
      </c>
      <c r="AA473" s="40" t="s">
        <v>463</v>
      </c>
      <c r="AB473" s="40" t="s">
        <v>463</v>
      </c>
      <c r="AC473" s="40" t="s">
        <v>522</v>
      </c>
      <c r="AD473" s="40" t="s">
        <v>521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482</v>
      </c>
      <c r="O474" s="17" t="s">
        <v>435</v>
      </c>
      <c r="P474" s="17" t="s">
        <v>247</v>
      </c>
      <c r="Q474" s="17" t="s">
        <v>496</v>
      </c>
      <c r="R474" s="17" t="s">
        <v>434</v>
      </c>
      <c r="S474" s="17" t="s">
        <v>489</v>
      </c>
      <c r="V474" s="4" t="s">
        <v>507</v>
      </c>
      <c r="W474" s="17" t="s">
        <v>511</v>
      </c>
      <c r="Y474" s="40" t="s">
        <v>463</v>
      </c>
      <c r="Z474" s="40" t="s">
        <v>463</v>
      </c>
      <c r="AB474" s="40" t="s">
        <v>463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330</v>
      </c>
      <c r="B479" s="19">
        <v>4</v>
      </c>
      <c r="C479" s="26">
        <v>1</v>
      </c>
      <c r="D479" s="9" t="s">
        <v>2</v>
      </c>
      <c r="AH479" s="17" t="s">
        <v>549</v>
      </c>
    </row>
    <row r="480" spans="1:34" ht="11.1" customHeight="1" x14ac:dyDescent="0.2">
      <c r="A480" s="17" t="s">
        <v>340</v>
      </c>
      <c r="B480" s="19">
        <v>4</v>
      </c>
      <c r="C480" s="26">
        <v>2</v>
      </c>
      <c r="D480" s="9" t="s">
        <v>2</v>
      </c>
    </row>
    <row r="481" spans="1:31" ht="11.1" customHeight="1" x14ac:dyDescent="0.2">
      <c r="A481" s="17" t="s">
        <v>341</v>
      </c>
      <c r="B481" s="19">
        <v>4</v>
      </c>
      <c r="C481" s="26">
        <v>3</v>
      </c>
      <c r="D481" s="9" t="s">
        <v>2</v>
      </c>
      <c r="N481" s="17" t="s">
        <v>483</v>
      </c>
      <c r="O481" s="17" t="s">
        <v>434</v>
      </c>
      <c r="P481" s="17" t="s">
        <v>248</v>
      </c>
      <c r="Q481" s="17" t="s">
        <v>496</v>
      </c>
      <c r="R481" s="17" t="s">
        <v>492</v>
      </c>
      <c r="T481" s="17">
        <v>0</v>
      </c>
      <c r="U481" s="17" t="s">
        <v>465</v>
      </c>
      <c r="V481" s="4" t="s">
        <v>506</v>
      </c>
      <c r="W481" s="17" t="s">
        <v>511</v>
      </c>
      <c r="Y481" s="40" t="s">
        <v>463</v>
      </c>
      <c r="Z481" s="40" t="s">
        <v>463</v>
      </c>
      <c r="AA481" s="40" t="s">
        <v>463</v>
      </c>
      <c r="AB481" s="40" t="s">
        <v>463</v>
      </c>
      <c r="AC481" s="40" t="s">
        <v>522</v>
      </c>
      <c r="AD481" s="40" t="s">
        <v>521</v>
      </c>
      <c r="AE481" s="40" t="s">
        <v>247</v>
      </c>
    </row>
    <row r="482" spans="1:31" ht="11.1" customHeight="1" x14ac:dyDescent="0.2">
      <c r="A482" s="17" t="s">
        <v>342</v>
      </c>
      <c r="B482" s="19">
        <v>4</v>
      </c>
      <c r="C482" s="26">
        <v>4</v>
      </c>
      <c r="G482" s="4">
        <v>1</v>
      </c>
      <c r="N482" s="17" t="s">
        <v>482</v>
      </c>
      <c r="O482" s="17" t="s">
        <v>435</v>
      </c>
      <c r="P482" s="17" t="s">
        <v>247</v>
      </c>
      <c r="Q482" s="17" t="s">
        <v>496</v>
      </c>
      <c r="R482" s="17" t="s">
        <v>434</v>
      </c>
      <c r="S482" s="17" t="s">
        <v>489</v>
      </c>
      <c r="V482" s="4" t="s">
        <v>507</v>
      </c>
      <c r="W482" s="17" t="s">
        <v>511</v>
      </c>
      <c r="Y482" s="40" t="s">
        <v>463</v>
      </c>
      <c r="Z482" s="40" t="s">
        <v>463</v>
      </c>
      <c r="AB482" s="40" t="s">
        <v>463</v>
      </c>
      <c r="AE482" s="40" t="s">
        <v>248</v>
      </c>
    </row>
    <row r="483" spans="1:31" ht="11.1" customHeight="1" x14ac:dyDescent="0.2">
      <c r="A483" s="17" t="s">
        <v>343</v>
      </c>
      <c r="B483" s="19">
        <v>5</v>
      </c>
      <c r="C483" s="26">
        <v>1</v>
      </c>
      <c r="D483" s="9" t="s">
        <v>4</v>
      </c>
    </row>
    <row r="484" spans="1:31" ht="11.1" customHeight="1" x14ac:dyDescent="0.2">
      <c r="A484" s="17" t="s">
        <v>344</v>
      </c>
      <c r="B484" s="19">
        <v>5</v>
      </c>
      <c r="C484" s="26">
        <v>2</v>
      </c>
      <c r="D484" s="9" t="s">
        <v>4</v>
      </c>
    </row>
    <row r="485" spans="1:31" ht="11.1" customHeight="1" x14ac:dyDescent="0.2">
      <c r="A485" s="17" t="s">
        <v>345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1" ht="11.1" customHeight="1" x14ac:dyDescent="0.2">
      <c r="A486" s="17" t="s">
        <v>5</v>
      </c>
    </row>
    <row r="488" spans="1:31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1" s="8" customFormat="1" ht="11.1" customHeight="1" x14ac:dyDescent="0.2">
      <c r="A490" s="8" t="s">
        <v>377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1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1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</row>
    <row r="493" spans="1:31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</row>
    <row r="494" spans="1:31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</row>
    <row r="495" spans="1:31" ht="11.1" customHeight="1" x14ac:dyDescent="0.2">
      <c r="A495" s="17" t="s">
        <v>97</v>
      </c>
      <c r="B495" s="19">
        <v>2</v>
      </c>
      <c r="C495" s="26">
        <v>1</v>
      </c>
    </row>
    <row r="496" spans="1:31" ht="11.1" customHeight="1" x14ac:dyDescent="0.2">
      <c r="A496" s="17" t="s">
        <v>98</v>
      </c>
      <c r="B496" s="19">
        <v>2</v>
      </c>
      <c r="C496" s="26">
        <v>2</v>
      </c>
    </row>
    <row r="497" spans="1:31" ht="11.1" customHeight="1" x14ac:dyDescent="0.2">
      <c r="A497" s="17" t="s">
        <v>120</v>
      </c>
      <c r="B497" s="19">
        <v>2</v>
      </c>
      <c r="C497" s="26">
        <v>3</v>
      </c>
    </row>
    <row r="498" spans="1:31" ht="11.1" customHeight="1" x14ac:dyDescent="0.2">
      <c r="A498" s="17" t="s">
        <v>121</v>
      </c>
      <c r="B498" s="19">
        <v>2</v>
      </c>
      <c r="C498" s="26">
        <v>4</v>
      </c>
      <c r="G498" s="4">
        <v>1</v>
      </c>
    </row>
    <row r="499" spans="1:31" ht="11.1" customHeight="1" x14ac:dyDescent="0.2">
      <c r="A499" s="17" t="s">
        <v>122</v>
      </c>
      <c r="B499" s="19">
        <v>3</v>
      </c>
      <c r="C499" s="26">
        <v>1</v>
      </c>
    </row>
    <row r="500" spans="1:31" ht="11.1" customHeight="1" x14ac:dyDescent="0.2">
      <c r="A500" s="17" t="s">
        <v>123</v>
      </c>
      <c r="B500" s="19">
        <v>3</v>
      </c>
      <c r="C500" s="26">
        <v>2</v>
      </c>
    </row>
    <row r="501" spans="1:31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</row>
    <row r="502" spans="1:31" ht="11.1" customHeight="1" x14ac:dyDescent="0.2">
      <c r="A502" s="17" t="s">
        <v>5</v>
      </c>
    </row>
    <row r="504" spans="1:31" s="8" customFormat="1" ht="11.1" customHeight="1" x14ac:dyDescent="0.2">
      <c r="A504" s="8" t="s">
        <v>378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1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1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</row>
    <row r="507" spans="1:31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1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</row>
    <row r="509" spans="1:31" ht="11.1" customHeight="1" x14ac:dyDescent="0.2">
      <c r="A509" s="17" t="s">
        <v>66</v>
      </c>
      <c r="B509" s="19">
        <v>2</v>
      </c>
      <c r="C509" s="26">
        <v>1</v>
      </c>
    </row>
    <row r="510" spans="1:31" ht="11.1" customHeight="1" x14ac:dyDescent="0.2">
      <c r="A510" s="17" t="s">
        <v>126</v>
      </c>
      <c r="B510" s="19">
        <v>2</v>
      </c>
      <c r="C510" s="26">
        <v>2</v>
      </c>
    </row>
    <row r="511" spans="1:31" ht="11.1" customHeight="1" x14ac:dyDescent="0.2">
      <c r="A511" s="17" t="s">
        <v>127</v>
      </c>
      <c r="B511" s="19">
        <v>2</v>
      </c>
      <c r="C511" s="26">
        <v>3</v>
      </c>
    </row>
    <row r="512" spans="1:31" ht="11.1" customHeight="1" x14ac:dyDescent="0.2">
      <c r="A512" s="17" t="s">
        <v>128</v>
      </c>
      <c r="B512" s="19">
        <v>2</v>
      </c>
      <c r="C512" s="26">
        <v>4</v>
      </c>
      <c r="G512" s="4">
        <v>1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379</v>
      </c>
      <c r="B518" s="21"/>
      <c r="C518" s="28"/>
      <c r="D518" s="11">
        <v>6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131</v>
      </c>
      <c r="B520" s="19">
        <v>1</v>
      </c>
      <c r="C520" s="26">
        <v>2</v>
      </c>
      <c r="D520" s="10" t="s">
        <v>239</v>
      </c>
    </row>
    <row r="521" spans="1:33" ht="11.1" customHeight="1" x14ac:dyDescent="0.2">
      <c r="A521" s="17" t="s">
        <v>8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9</v>
      </c>
      <c r="B522" s="19">
        <v>1</v>
      </c>
      <c r="C522" s="26">
        <v>4</v>
      </c>
      <c r="D522" s="10" t="s">
        <v>239</v>
      </c>
      <c r="E522" s="4">
        <v>1</v>
      </c>
    </row>
    <row r="523" spans="1:33" ht="11.1" customHeight="1" x14ac:dyDescent="0.2">
      <c r="A523" s="17" t="s">
        <v>97</v>
      </c>
      <c r="B523" s="19">
        <v>1</v>
      </c>
      <c r="C523" s="26">
        <v>5</v>
      </c>
      <c r="I523" s="17" t="s">
        <v>246</v>
      </c>
      <c r="K523" s="33" t="s">
        <v>247</v>
      </c>
      <c r="AG523" s="17" t="s">
        <v>484</v>
      </c>
    </row>
    <row r="524" spans="1:33" ht="11.1" customHeight="1" x14ac:dyDescent="0.2">
      <c r="A524" s="17" t="s">
        <v>98</v>
      </c>
      <c r="B524" s="19">
        <v>1</v>
      </c>
      <c r="C524" s="26">
        <v>6</v>
      </c>
      <c r="G524" s="4">
        <v>1</v>
      </c>
      <c r="H524" s="4">
        <v>1</v>
      </c>
      <c r="J524" s="17" t="s">
        <v>246</v>
      </c>
      <c r="K524" s="33" t="s">
        <v>480</v>
      </c>
      <c r="AG524" s="17" t="s">
        <v>484</v>
      </c>
    </row>
    <row r="525" spans="1:33" ht="11.1" customHeight="1" x14ac:dyDescent="0.2">
      <c r="A525" s="17" t="s">
        <v>5</v>
      </c>
    </row>
    <row r="527" spans="1:33" s="3" customFormat="1" ht="11.1" customHeight="1" x14ac:dyDescent="0.2">
      <c r="A527" s="3" t="s">
        <v>132</v>
      </c>
      <c r="B527" s="20"/>
      <c r="C527" s="27"/>
      <c r="D527" s="6"/>
      <c r="E527" s="2"/>
      <c r="F527" s="2"/>
      <c r="G527" s="2"/>
      <c r="H527" s="2"/>
      <c r="K527" s="31"/>
      <c r="V527" s="2"/>
      <c r="Y527" s="38"/>
      <c r="Z527" s="38"/>
      <c r="AA527" s="38"/>
      <c r="AB527" s="38"/>
      <c r="AC527" s="38"/>
      <c r="AD527" s="38"/>
      <c r="AE527" s="38"/>
    </row>
    <row r="529" spans="1:31" s="8" customFormat="1" ht="11.1" customHeight="1" x14ac:dyDescent="0.2">
      <c r="A529" s="8" t="s">
        <v>380</v>
      </c>
      <c r="B529" s="21"/>
      <c r="C529" s="28"/>
      <c r="D529" s="11">
        <v>4</v>
      </c>
      <c r="E529" s="12"/>
      <c r="F529" s="12"/>
      <c r="G529" s="12"/>
      <c r="H529" s="12"/>
      <c r="K529" s="32"/>
      <c r="V529" s="12"/>
      <c r="Y529" s="39"/>
      <c r="Z529" s="39"/>
      <c r="AA529" s="39"/>
      <c r="AB529" s="39"/>
      <c r="AC529" s="39"/>
      <c r="AD529" s="39"/>
      <c r="AE529" s="39"/>
    </row>
    <row r="530" spans="1:31" ht="11.1" customHeight="1" x14ac:dyDescent="0.2">
      <c r="A530" s="17" t="s">
        <v>6</v>
      </c>
      <c r="B530" s="19">
        <v>1</v>
      </c>
      <c r="C530" s="26">
        <v>1</v>
      </c>
      <c r="D530" s="10" t="s">
        <v>239</v>
      </c>
    </row>
    <row r="531" spans="1:31" ht="11.1" customHeight="1" x14ac:dyDescent="0.2">
      <c r="A531" s="17" t="s">
        <v>133</v>
      </c>
      <c r="B531" s="19">
        <v>1</v>
      </c>
      <c r="C531" s="26">
        <v>2</v>
      </c>
      <c r="D531" s="10" t="s">
        <v>239</v>
      </c>
    </row>
    <row r="532" spans="1:31" ht="11.1" customHeight="1" x14ac:dyDescent="0.2">
      <c r="A532" s="17" t="s">
        <v>8</v>
      </c>
      <c r="B532" s="19">
        <v>1</v>
      </c>
      <c r="C532" s="26">
        <v>3</v>
      </c>
      <c r="D532" s="10" t="s">
        <v>239</v>
      </c>
    </row>
    <row r="533" spans="1:31" ht="11.1" customHeight="1" x14ac:dyDescent="0.2">
      <c r="A533" s="17" t="s">
        <v>9</v>
      </c>
      <c r="B533" s="19">
        <v>1</v>
      </c>
      <c r="C533" s="26">
        <v>4</v>
      </c>
      <c r="D533" s="10" t="s">
        <v>239</v>
      </c>
    </row>
    <row r="534" spans="1:31" ht="11.1" customHeight="1" x14ac:dyDescent="0.2">
      <c r="A534" s="17" t="s">
        <v>5</v>
      </c>
    </row>
    <row r="536" spans="1:31" s="8" customFormat="1" ht="11.1" customHeight="1" x14ac:dyDescent="0.2">
      <c r="A536" s="8" t="s">
        <v>381</v>
      </c>
      <c r="B536" s="21"/>
      <c r="C536" s="28"/>
      <c r="D536" s="11">
        <v>4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1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1" ht="11.1" customHeight="1" x14ac:dyDescent="0.2">
      <c r="A538" s="17" t="s">
        <v>134</v>
      </c>
      <c r="B538" s="19">
        <v>1</v>
      </c>
      <c r="C538" s="26">
        <v>2</v>
      </c>
      <c r="D538" s="10" t="s">
        <v>239</v>
      </c>
    </row>
    <row r="539" spans="1:31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1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</row>
    <row r="541" spans="1:31" ht="11.1" customHeight="1" x14ac:dyDescent="0.2">
      <c r="A541" s="17" t="s">
        <v>5</v>
      </c>
    </row>
    <row r="543" spans="1:31" s="8" customFormat="1" ht="11.1" customHeight="1" x14ac:dyDescent="0.2">
      <c r="A543" s="8" t="s">
        <v>382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1" ht="11.1" customHeight="1" x14ac:dyDescent="0.2">
      <c r="A544" s="17" t="s">
        <v>62</v>
      </c>
      <c r="B544" s="19">
        <v>1</v>
      </c>
      <c r="C544" s="26">
        <v>1</v>
      </c>
      <c r="D544" s="10" t="s">
        <v>239</v>
      </c>
    </row>
    <row r="545" spans="1:33" ht="11.1" customHeight="1" x14ac:dyDescent="0.2">
      <c r="A545" s="17" t="s">
        <v>135</v>
      </c>
      <c r="B545" s="19">
        <v>1</v>
      </c>
      <c r="C545" s="26">
        <v>2</v>
      </c>
      <c r="D545" s="10" t="s">
        <v>239</v>
      </c>
    </row>
    <row r="546" spans="1:33" ht="11.1" customHeight="1" x14ac:dyDescent="0.2">
      <c r="A546" s="17" t="s">
        <v>64</v>
      </c>
      <c r="B546" s="19">
        <v>1</v>
      </c>
      <c r="C546" s="26">
        <v>3</v>
      </c>
      <c r="D546" s="10" t="s">
        <v>239</v>
      </c>
    </row>
    <row r="547" spans="1:33" ht="11.1" customHeight="1" x14ac:dyDescent="0.2">
      <c r="A547" s="17" t="s">
        <v>65</v>
      </c>
      <c r="B547" s="19">
        <v>1</v>
      </c>
      <c r="C547" s="26">
        <v>4</v>
      </c>
      <c r="D547" s="10" t="s">
        <v>239</v>
      </c>
    </row>
    <row r="548" spans="1:33" ht="11.1" customHeight="1" x14ac:dyDescent="0.2">
      <c r="A548" s="17" t="s">
        <v>5</v>
      </c>
    </row>
    <row r="550" spans="1:33" s="8" customFormat="1" ht="11.1" customHeight="1" x14ac:dyDescent="0.2">
      <c r="A550" s="8" t="s">
        <v>383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3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3" ht="11.1" customHeight="1" x14ac:dyDescent="0.2">
      <c r="A552" s="17" t="s">
        <v>136</v>
      </c>
      <c r="B552" s="19">
        <v>1</v>
      </c>
      <c r="C552" s="26">
        <v>2</v>
      </c>
      <c r="D552" s="10" t="s">
        <v>239</v>
      </c>
      <c r="AG552" s="17" t="s">
        <v>298</v>
      </c>
    </row>
    <row r="553" spans="1:33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3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3" ht="11.1" customHeight="1" x14ac:dyDescent="0.2">
      <c r="A555" s="17" t="s">
        <v>5</v>
      </c>
    </row>
    <row r="557" spans="1:33" s="8" customFormat="1" ht="11.1" customHeight="1" x14ac:dyDescent="0.2">
      <c r="A557" s="8" t="s">
        <v>384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3" ht="11.1" customHeight="1" x14ac:dyDescent="0.2">
      <c r="A558" s="17" t="s">
        <v>6</v>
      </c>
      <c r="B558" s="19">
        <v>1</v>
      </c>
      <c r="C558" s="26">
        <v>1</v>
      </c>
      <c r="D558" s="10" t="s">
        <v>239</v>
      </c>
    </row>
    <row r="559" spans="1:33" ht="11.1" customHeight="1" x14ac:dyDescent="0.2">
      <c r="A559" s="17" t="s">
        <v>137</v>
      </c>
      <c r="B559" s="19">
        <v>1</v>
      </c>
      <c r="C559" s="26">
        <v>2</v>
      </c>
      <c r="D559" s="10" t="s">
        <v>239</v>
      </c>
      <c r="AG559" s="17" t="s">
        <v>299</v>
      </c>
    </row>
    <row r="560" spans="1:33" ht="11.1" customHeight="1" x14ac:dyDescent="0.2">
      <c r="A560" s="17" t="s">
        <v>8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9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385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138</v>
      </c>
      <c r="B566" s="19">
        <v>1</v>
      </c>
      <c r="C566" s="26">
        <v>2</v>
      </c>
      <c r="D566" s="10" t="s">
        <v>239</v>
      </c>
      <c r="AG566" s="17" t="s">
        <v>300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386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139</v>
      </c>
      <c r="B573" s="19">
        <v>1</v>
      </c>
      <c r="C573" s="26">
        <v>2</v>
      </c>
      <c r="D573" s="10" t="s">
        <v>239</v>
      </c>
      <c r="AG573" s="17" t="s">
        <v>301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387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62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140</v>
      </c>
      <c r="B580" s="19">
        <v>1</v>
      </c>
      <c r="C580" s="26">
        <v>2</v>
      </c>
      <c r="D580" s="10" t="s">
        <v>239</v>
      </c>
      <c r="AG580" s="17" t="s">
        <v>302</v>
      </c>
    </row>
    <row r="581" spans="1:33" ht="11.1" customHeight="1" x14ac:dyDescent="0.2">
      <c r="A581" s="17" t="s">
        <v>64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65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3" customFormat="1" ht="11.1" customHeight="1" x14ac:dyDescent="0.2">
      <c r="A585" s="3" t="s">
        <v>141</v>
      </c>
      <c r="B585" s="20"/>
      <c r="C585" s="27"/>
      <c r="D585" s="6"/>
      <c r="E585" s="2"/>
      <c r="F585" s="2"/>
      <c r="G585" s="2"/>
      <c r="H585" s="2"/>
      <c r="K585" s="31"/>
      <c r="V585" s="2"/>
      <c r="Y585" s="38"/>
      <c r="Z585" s="38"/>
      <c r="AA585" s="38"/>
      <c r="AB585" s="38"/>
      <c r="AC585" s="38"/>
      <c r="AD585" s="38"/>
      <c r="AE585" s="38"/>
    </row>
    <row r="587" spans="1:33" s="8" customFormat="1" ht="11.1" customHeight="1" x14ac:dyDescent="0.2">
      <c r="A587" s="8" t="s">
        <v>388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  <c r="M588" s="17" t="s">
        <v>249</v>
      </c>
      <c r="N588" s="17" t="s">
        <v>482</v>
      </c>
      <c r="Q588" s="17" t="s">
        <v>496</v>
      </c>
      <c r="R588" s="17" t="s">
        <v>434</v>
      </c>
      <c r="S588" s="17" t="s">
        <v>489</v>
      </c>
      <c r="V588" s="4" t="s">
        <v>507</v>
      </c>
      <c r="W588" s="17" t="s">
        <v>508</v>
      </c>
      <c r="Z588" s="40" t="s">
        <v>463</v>
      </c>
      <c r="AA588" s="40" t="s">
        <v>463</v>
      </c>
      <c r="AC588" s="40">
        <v>0</v>
      </c>
      <c r="AD588" s="40" t="s">
        <v>463</v>
      </c>
    </row>
    <row r="589" spans="1:33" ht="11.1" customHeight="1" x14ac:dyDescent="0.2">
      <c r="A589" s="17" t="s">
        <v>142</v>
      </c>
      <c r="B589" s="19">
        <v>1</v>
      </c>
      <c r="C589" s="26">
        <v>2</v>
      </c>
      <c r="D589" s="10" t="s">
        <v>239</v>
      </c>
      <c r="M589" s="17" t="s">
        <v>490</v>
      </c>
      <c r="N589" s="17" t="s">
        <v>482</v>
      </c>
      <c r="Q589" s="17" t="s">
        <v>434</v>
      </c>
      <c r="AE589" s="40" t="s">
        <v>248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  <c r="L591" s="17" t="s">
        <v>249</v>
      </c>
      <c r="N591" s="17" t="s">
        <v>483</v>
      </c>
      <c r="P591" s="17" t="s">
        <v>248</v>
      </c>
      <c r="Q591" s="17" t="s">
        <v>496</v>
      </c>
      <c r="R591" s="17" t="s">
        <v>497</v>
      </c>
      <c r="T591" s="17" t="s">
        <v>465</v>
      </c>
      <c r="U591" s="17" t="s">
        <v>465</v>
      </c>
      <c r="V591" s="4" t="s">
        <v>506</v>
      </c>
      <c r="W591" s="17" t="s">
        <v>508</v>
      </c>
      <c r="Z591" s="40" t="s">
        <v>463</v>
      </c>
      <c r="AA591" s="40" t="s">
        <v>463</v>
      </c>
      <c r="AC591" s="40">
        <v>0</v>
      </c>
      <c r="AE591" s="40" t="s">
        <v>247</v>
      </c>
    </row>
    <row r="592" spans="1:33" ht="11.1" customHeight="1" x14ac:dyDescent="0.2">
      <c r="A592" s="17" t="s">
        <v>5</v>
      </c>
    </row>
    <row r="594" spans="1:31" s="8" customFormat="1" ht="11.1" customHeight="1" x14ac:dyDescent="0.2">
      <c r="A594" s="8" t="s">
        <v>389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1" ht="11.1" customHeight="1" x14ac:dyDescent="0.2">
      <c r="A595" s="17" t="s">
        <v>62</v>
      </c>
      <c r="B595" s="19">
        <v>1</v>
      </c>
      <c r="C595" s="26">
        <v>1</v>
      </c>
      <c r="D595" s="10" t="s">
        <v>239</v>
      </c>
      <c r="M595" s="17" t="s">
        <v>469</v>
      </c>
      <c r="N595" s="17" t="s">
        <v>482</v>
      </c>
      <c r="Q595" s="17" t="s">
        <v>496</v>
      </c>
      <c r="R595" s="17" t="s">
        <v>434</v>
      </c>
      <c r="S595" s="17" t="s">
        <v>489</v>
      </c>
      <c r="V595" s="4" t="s">
        <v>507</v>
      </c>
      <c r="W595" s="17" t="s">
        <v>508</v>
      </c>
      <c r="Y595" s="40" t="s">
        <v>463</v>
      </c>
      <c r="Z595" s="40" t="s">
        <v>463</v>
      </c>
      <c r="AA595" s="40" t="s">
        <v>463</v>
      </c>
      <c r="AB595" s="40" t="s">
        <v>463</v>
      </c>
      <c r="AC595" s="40" t="s">
        <v>522</v>
      </c>
      <c r="AD595" s="40" t="s">
        <v>463</v>
      </c>
    </row>
    <row r="596" spans="1:31" ht="11.1" customHeight="1" x14ac:dyDescent="0.2">
      <c r="A596" s="17" t="s">
        <v>143</v>
      </c>
      <c r="B596" s="19">
        <v>1</v>
      </c>
      <c r="C596" s="26">
        <v>2</v>
      </c>
      <c r="D596" s="10" t="s">
        <v>239</v>
      </c>
      <c r="M596" s="17" t="s">
        <v>490</v>
      </c>
      <c r="N596" s="17" t="s">
        <v>482</v>
      </c>
      <c r="Q596" s="17" t="s">
        <v>434</v>
      </c>
      <c r="AE596" s="40" t="s">
        <v>248</v>
      </c>
    </row>
    <row r="597" spans="1:31" ht="11.1" customHeight="1" x14ac:dyDescent="0.2">
      <c r="A597" s="17" t="s">
        <v>64</v>
      </c>
      <c r="B597" s="19">
        <v>1</v>
      </c>
      <c r="C597" s="26">
        <v>3</v>
      </c>
      <c r="D597" s="10" t="s">
        <v>239</v>
      </c>
    </row>
    <row r="598" spans="1:31" ht="11.1" customHeight="1" x14ac:dyDescent="0.2">
      <c r="A598" s="17" t="s">
        <v>65</v>
      </c>
      <c r="B598" s="19">
        <v>1</v>
      </c>
      <c r="C598" s="26">
        <v>4</v>
      </c>
      <c r="D598" s="10" t="s">
        <v>239</v>
      </c>
      <c r="L598" s="17" t="s">
        <v>469</v>
      </c>
      <c r="N598" s="17" t="s">
        <v>483</v>
      </c>
      <c r="P598" s="17" t="s">
        <v>248</v>
      </c>
      <c r="Q598" s="17" t="s">
        <v>496</v>
      </c>
      <c r="R598" s="17" t="s">
        <v>497</v>
      </c>
      <c r="T598" s="17" t="s">
        <v>465</v>
      </c>
      <c r="U598" s="17" t="s">
        <v>465</v>
      </c>
      <c r="V598" s="4" t="s">
        <v>506</v>
      </c>
      <c r="W598" s="17" t="s">
        <v>508</v>
      </c>
      <c r="Y598" s="40" t="s">
        <v>463</v>
      </c>
      <c r="Z598" s="40" t="s">
        <v>463</v>
      </c>
      <c r="AA598" s="40" t="s">
        <v>463</v>
      </c>
      <c r="AB598" s="40" t="s">
        <v>463</v>
      </c>
      <c r="AC598" s="40" t="s">
        <v>522</v>
      </c>
      <c r="AE598" s="40" t="s">
        <v>247</v>
      </c>
    </row>
    <row r="599" spans="1:31" ht="11.1" customHeight="1" x14ac:dyDescent="0.2">
      <c r="A599" s="17" t="s">
        <v>5</v>
      </c>
    </row>
    <row r="601" spans="1:31" s="8" customFormat="1" ht="11.1" customHeight="1" x14ac:dyDescent="0.2">
      <c r="A601" s="8" t="s">
        <v>390</v>
      </c>
      <c r="B601" s="21"/>
      <c r="C601" s="28"/>
      <c r="D601" s="11" t="s">
        <v>231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1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1" ht="11.1" customHeight="1" x14ac:dyDescent="0.2">
      <c r="A603" s="17" t="s">
        <v>143</v>
      </c>
      <c r="B603" s="19">
        <v>1</v>
      </c>
      <c r="C603" s="26">
        <v>2</v>
      </c>
      <c r="D603" s="10" t="s">
        <v>239</v>
      </c>
      <c r="M603" s="17" t="s">
        <v>490</v>
      </c>
      <c r="N603" s="17" t="s">
        <v>482</v>
      </c>
      <c r="Q603" s="17" t="s">
        <v>434</v>
      </c>
      <c r="AE603" s="40" t="s">
        <v>248</v>
      </c>
    </row>
    <row r="604" spans="1:31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1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  <c r="F605" s="4">
        <v>1</v>
      </c>
    </row>
    <row r="606" spans="1:31" ht="11.1" customHeight="1" x14ac:dyDescent="0.2">
      <c r="A606" s="17" t="s">
        <v>144</v>
      </c>
      <c r="B606" s="19">
        <v>2</v>
      </c>
      <c r="C606" s="26">
        <v>1</v>
      </c>
      <c r="D606" s="9" t="s">
        <v>2</v>
      </c>
      <c r="I606" s="17" t="s">
        <v>244</v>
      </c>
      <c r="K606" s="33" t="s">
        <v>247</v>
      </c>
    </row>
    <row r="607" spans="1:31" ht="11.1" customHeight="1" x14ac:dyDescent="0.2">
      <c r="A607" s="17" t="s">
        <v>145</v>
      </c>
      <c r="B607" s="19">
        <v>2</v>
      </c>
      <c r="C607" s="26">
        <v>2</v>
      </c>
      <c r="D607" s="9" t="s">
        <v>2</v>
      </c>
    </row>
    <row r="608" spans="1:31" ht="11.1" customHeight="1" x14ac:dyDescent="0.2">
      <c r="A608" s="17" t="s">
        <v>146</v>
      </c>
      <c r="B608" s="19">
        <v>2</v>
      </c>
      <c r="C608" s="26">
        <v>3</v>
      </c>
      <c r="D608" s="9" t="s">
        <v>2</v>
      </c>
    </row>
    <row r="609" spans="1:31" ht="11.1" customHeight="1" x14ac:dyDescent="0.2">
      <c r="A609" s="17" t="s">
        <v>147</v>
      </c>
      <c r="B609" s="19">
        <v>2</v>
      </c>
      <c r="C609" s="26">
        <v>4</v>
      </c>
      <c r="G609" s="4">
        <v>1</v>
      </c>
      <c r="N609" s="17" t="s">
        <v>483</v>
      </c>
      <c r="O609" s="17" t="s">
        <v>434</v>
      </c>
      <c r="P609" s="17" t="s">
        <v>248</v>
      </c>
      <c r="Q609" s="17" t="s">
        <v>496</v>
      </c>
      <c r="R609" s="17" t="s">
        <v>497</v>
      </c>
      <c r="T609" s="17" t="s">
        <v>465</v>
      </c>
      <c r="U609" s="17" t="s">
        <v>465</v>
      </c>
      <c r="V609" s="4" t="s">
        <v>506</v>
      </c>
      <c r="W609" s="17" t="s">
        <v>508</v>
      </c>
      <c r="Y609" s="40" t="s">
        <v>463</v>
      </c>
      <c r="Z609" s="40" t="s">
        <v>463</v>
      </c>
      <c r="AA609" s="40" t="s">
        <v>463</v>
      </c>
      <c r="AB609" s="40" t="s">
        <v>463</v>
      </c>
      <c r="AC609" s="40" t="s">
        <v>522</v>
      </c>
      <c r="AE609" s="40" t="s">
        <v>247</v>
      </c>
    </row>
    <row r="610" spans="1:31" ht="11.1" customHeight="1" x14ac:dyDescent="0.2">
      <c r="A610" s="17" t="s">
        <v>148</v>
      </c>
      <c r="B610" s="19">
        <v>3</v>
      </c>
      <c r="C610" s="26">
        <v>1</v>
      </c>
      <c r="D610" s="9" t="s">
        <v>4</v>
      </c>
      <c r="N610" s="17" t="s">
        <v>482</v>
      </c>
      <c r="O610" s="17" t="s">
        <v>435</v>
      </c>
      <c r="P610" s="17" t="s">
        <v>247</v>
      </c>
      <c r="Q610" s="17" t="s">
        <v>496</v>
      </c>
      <c r="R610" s="17" t="s">
        <v>434</v>
      </c>
      <c r="S610" s="17" t="s">
        <v>489</v>
      </c>
      <c r="V610" s="4" t="s">
        <v>507</v>
      </c>
      <c r="W610" s="17" t="s">
        <v>508</v>
      </c>
      <c r="Y610" s="40" t="s">
        <v>463</v>
      </c>
      <c r="Z610" s="40" t="s">
        <v>463</v>
      </c>
      <c r="AA610" s="40" t="s">
        <v>463</v>
      </c>
      <c r="AB610" s="40" t="s">
        <v>463</v>
      </c>
      <c r="AC610" s="40" t="s">
        <v>522</v>
      </c>
      <c r="AD610" s="40" t="s">
        <v>463</v>
      </c>
    </row>
    <row r="611" spans="1:31" ht="11.1" customHeight="1" x14ac:dyDescent="0.2">
      <c r="A611" s="17" t="s">
        <v>149</v>
      </c>
      <c r="B611" s="19">
        <v>3</v>
      </c>
      <c r="C611" s="26">
        <v>2</v>
      </c>
      <c r="D611" s="9" t="s">
        <v>4</v>
      </c>
    </row>
    <row r="612" spans="1:31" ht="11.1" customHeight="1" x14ac:dyDescent="0.2">
      <c r="A612" s="17" t="s">
        <v>150</v>
      </c>
      <c r="B612" s="19">
        <v>3</v>
      </c>
      <c r="C612" s="26">
        <v>3</v>
      </c>
      <c r="D612" s="9" t="s">
        <v>4</v>
      </c>
      <c r="G612" s="4">
        <v>1</v>
      </c>
      <c r="H612" s="4">
        <v>1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391</v>
      </c>
      <c r="B615" s="21"/>
      <c r="C615" s="28"/>
      <c r="D615" s="11" t="s">
        <v>232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  <c r="M616" s="17" t="s">
        <v>249</v>
      </c>
      <c r="N616" s="17" t="s">
        <v>482</v>
      </c>
      <c r="Q616" s="17" t="s">
        <v>496</v>
      </c>
      <c r="R616" s="17" t="s">
        <v>434</v>
      </c>
      <c r="S616" s="17" t="s">
        <v>489</v>
      </c>
      <c r="V616" s="4" t="s">
        <v>507</v>
      </c>
      <c r="W616" s="17" t="s">
        <v>508</v>
      </c>
      <c r="Y616" s="40" t="s">
        <v>463</v>
      </c>
      <c r="Z616" s="40" t="s">
        <v>463</v>
      </c>
      <c r="AB616" s="40" t="s">
        <v>463</v>
      </c>
      <c r="AC616" s="40">
        <v>0</v>
      </c>
    </row>
    <row r="617" spans="1:31" ht="11.1" customHeight="1" x14ac:dyDescent="0.2">
      <c r="A617" s="17" t="s">
        <v>151</v>
      </c>
      <c r="B617" s="19">
        <v>1</v>
      </c>
      <c r="C617" s="26">
        <v>2</v>
      </c>
      <c r="D617" s="10" t="s">
        <v>239</v>
      </c>
      <c r="M617" s="17" t="s">
        <v>490</v>
      </c>
      <c r="N617" s="17" t="s">
        <v>482</v>
      </c>
      <c r="Q617" s="17" t="s">
        <v>434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152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487</v>
      </c>
    </row>
    <row r="621" spans="1:31" ht="11.1" customHeight="1" x14ac:dyDescent="0.2">
      <c r="A621" s="17" t="s">
        <v>153</v>
      </c>
      <c r="B621" s="19">
        <v>2</v>
      </c>
      <c r="C621" s="26">
        <v>2</v>
      </c>
      <c r="D621" s="9" t="s">
        <v>2</v>
      </c>
      <c r="J621" s="17" t="s">
        <v>470</v>
      </c>
      <c r="K621" s="33" t="s">
        <v>488</v>
      </c>
    </row>
    <row r="622" spans="1:31" ht="11.1" customHeight="1" x14ac:dyDescent="0.2">
      <c r="A622" s="17" t="s">
        <v>154</v>
      </c>
      <c r="B622" s="19">
        <v>2</v>
      </c>
      <c r="C622" s="26">
        <v>3</v>
      </c>
      <c r="D622" s="9" t="s">
        <v>2</v>
      </c>
      <c r="G622" s="4">
        <v>1</v>
      </c>
    </row>
    <row r="623" spans="1:31" ht="11.1" customHeight="1" x14ac:dyDescent="0.2">
      <c r="A623" s="17" t="s">
        <v>155</v>
      </c>
      <c r="B623" s="19">
        <v>3</v>
      </c>
      <c r="C623" s="26">
        <v>1</v>
      </c>
      <c r="D623" s="7"/>
      <c r="N623" s="17" t="s">
        <v>483</v>
      </c>
      <c r="O623" s="17" t="s">
        <v>434</v>
      </c>
      <c r="P623" s="17" t="s">
        <v>248</v>
      </c>
      <c r="R623" s="17" t="s">
        <v>492</v>
      </c>
      <c r="T623" s="17" t="s">
        <v>493</v>
      </c>
      <c r="V623" s="4" t="s">
        <v>506</v>
      </c>
    </row>
    <row r="624" spans="1:31" ht="11.1" customHeight="1" x14ac:dyDescent="0.2">
      <c r="A624" s="17" t="s">
        <v>156</v>
      </c>
      <c r="B624" s="19">
        <v>3</v>
      </c>
      <c r="C624" s="26">
        <v>2</v>
      </c>
      <c r="D624" s="7"/>
    </row>
    <row r="625" spans="1:31" ht="11.1" customHeight="1" x14ac:dyDescent="0.2">
      <c r="A625" s="17" t="s">
        <v>157</v>
      </c>
      <c r="B625" s="19">
        <v>3</v>
      </c>
      <c r="C625" s="26">
        <v>3</v>
      </c>
      <c r="D625" s="7"/>
    </row>
    <row r="626" spans="1:31" ht="11.1" customHeight="1" x14ac:dyDescent="0.2">
      <c r="A626" s="17" t="s">
        <v>158</v>
      </c>
      <c r="B626" s="19">
        <v>3</v>
      </c>
      <c r="C626" s="26">
        <v>4</v>
      </c>
      <c r="D626" s="7"/>
      <c r="G626" s="4">
        <v>1</v>
      </c>
      <c r="N626" s="17" t="s">
        <v>483</v>
      </c>
      <c r="O626" s="17" t="s">
        <v>434</v>
      </c>
      <c r="P626" s="17" t="s">
        <v>248</v>
      </c>
      <c r="R626" s="17" t="s">
        <v>492</v>
      </c>
      <c r="U626" s="17" t="s">
        <v>494</v>
      </c>
      <c r="V626" s="4" t="s">
        <v>507</v>
      </c>
    </row>
    <row r="627" spans="1:31" ht="11.1" customHeight="1" x14ac:dyDescent="0.2">
      <c r="A627" s="17" t="s">
        <v>159</v>
      </c>
      <c r="B627" s="19">
        <v>4</v>
      </c>
      <c r="C627" s="26">
        <v>1</v>
      </c>
      <c r="D627" s="9" t="s">
        <v>4</v>
      </c>
      <c r="N627" s="17" t="s">
        <v>482</v>
      </c>
      <c r="O627" s="17" t="s">
        <v>435</v>
      </c>
      <c r="P627" s="17" t="s">
        <v>247</v>
      </c>
      <c r="R627" s="17" t="s">
        <v>434</v>
      </c>
      <c r="S627" s="17" t="s">
        <v>495</v>
      </c>
    </row>
    <row r="628" spans="1:31" ht="11.1" customHeight="1" x14ac:dyDescent="0.2">
      <c r="A628" s="17" t="s">
        <v>160</v>
      </c>
      <c r="B628" s="19">
        <v>4</v>
      </c>
      <c r="C628" s="26">
        <v>2</v>
      </c>
      <c r="D628" s="9" t="s">
        <v>4</v>
      </c>
      <c r="S628" s="17" t="s">
        <v>468</v>
      </c>
      <c r="T628" s="17" t="s">
        <v>465</v>
      </c>
    </row>
    <row r="629" spans="1:31" ht="11.1" customHeight="1" x14ac:dyDescent="0.2">
      <c r="A629" s="17" t="s">
        <v>161</v>
      </c>
      <c r="B629" s="19">
        <v>4</v>
      </c>
      <c r="C629" s="26">
        <v>3</v>
      </c>
      <c r="D629" s="9" t="s">
        <v>4</v>
      </c>
      <c r="G629" s="4">
        <v>1</v>
      </c>
      <c r="H629" s="4">
        <v>1</v>
      </c>
      <c r="Q629" s="17" t="s">
        <v>496</v>
      </c>
      <c r="V629" s="4" t="s">
        <v>506</v>
      </c>
      <c r="W629" s="17" t="s">
        <v>508</v>
      </c>
      <c r="Y629" s="40" t="s">
        <v>463</v>
      </c>
      <c r="Z629" s="40" t="s">
        <v>463</v>
      </c>
      <c r="AA629" s="40" t="s">
        <v>463</v>
      </c>
      <c r="AB629" s="40" t="s">
        <v>463</v>
      </c>
      <c r="AC629" s="40">
        <v>0</v>
      </c>
    </row>
    <row r="630" spans="1:31" ht="11.1" customHeight="1" x14ac:dyDescent="0.2">
      <c r="A630" s="17" t="s">
        <v>5</v>
      </c>
    </row>
    <row r="632" spans="1:31" s="8" customFormat="1" ht="11.1" customHeight="1" x14ac:dyDescent="0.2">
      <c r="A632" s="8" t="s">
        <v>392</v>
      </c>
      <c r="B632" s="21"/>
      <c r="C632" s="28"/>
      <c r="D632" s="11" t="s">
        <v>232</v>
      </c>
      <c r="E632" s="12"/>
      <c r="F632" s="12"/>
      <c r="G632" s="12"/>
      <c r="H632" s="12"/>
      <c r="K632" s="32"/>
      <c r="V632" s="12"/>
      <c r="Y632" s="39"/>
      <c r="Z632" s="39"/>
      <c r="AA632" s="39"/>
      <c r="AB632" s="39"/>
      <c r="AC632" s="39"/>
      <c r="AD632" s="39"/>
      <c r="AE632" s="39"/>
    </row>
    <row r="633" spans="1:31" ht="11.1" customHeight="1" x14ac:dyDescent="0.2">
      <c r="A633" s="17" t="s">
        <v>62</v>
      </c>
      <c r="B633" s="19">
        <v>1</v>
      </c>
      <c r="C633" s="26">
        <v>1</v>
      </c>
      <c r="D633" s="10" t="s">
        <v>239</v>
      </c>
      <c r="M633" s="17" t="s">
        <v>249</v>
      </c>
      <c r="N633" s="17" t="s">
        <v>482</v>
      </c>
      <c r="Q633" s="17" t="s">
        <v>496</v>
      </c>
      <c r="R633" s="17" t="s">
        <v>434</v>
      </c>
      <c r="S633" s="17" t="s">
        <v>489</v>
      </c>
      <c r="V633" s="4" t="s">
        <v>507</v>
      </c>
      <c r="W633" s="17" t="s">
        <v>508</v>
      </c>
      <c r="Y633" s="40" t="s">
        <v>463</v>
      </c>
      <c r="Z633" s="40" t="s">
        <v>463</v>
      </c>
      <c r="AB633" s="40" t="s">
        <v>463</v>
      </c>
      <c r="AC633" s="40">
        <v>0</v>
      </c>
    </row>
    <row r="634" spans="1:31" ht="11.1" customHeight="1" x14ac:dyDescent="0.2">
      <c r="A634" s="17" t="s">
        <v>151</v>
      </c>
      <c r="B634" s="19">
        <v>1</v>
      </c>
      <c r="C634" s="26">
        <v>2</v>
      </c>
      <c r="D634" s="10" t="s">
        <v>239</v>
      </c>
      <c r="M634" s="17" t="s">
        <v>490</v>
      </c>
      <c r="N634" s="17" t="s">
        <v>482</v>
      </c>
      <c r="Q634" s="17" t="s">
        <v>434</v>
      </c>
    </row>
    <row r="635" spans="1:31" ht="11.1" customHeight="1" x14ac:dyDescent="0.2">
      <c r="A635" s="17" t="s">
        <v>64</v>
      </c>
      <c r="B635" s="19">
        <v>1</v>
      </c>
      <c r="C635" s="26">
        <v>3</v>
      </c>
      <c r="D635" s="10" t="s">
        <v>239</v>
      </c>
    </row>
    <row r="636" spans="1:31" ht="11.1" customHeight="1" x14ac:dyDescent="0.2">
      <c r="A636" s="17" t="s">
        <v>65</v>
      </c>
      <c r="B636" s="19">
        <v>1</v>
      </c>
      <c r="C636" s="26">
        <v>4</v>
      </c>
      <c r="D636" s="10" t="s">
        <v>239</v>
      </c>
      <c r="F636" s="4">
        <v>1</v>
      </c>
    </row>
    <row r="637" spans="1:31" ht="11.1" customHeight="1" x14ac:dyDescent="0.2">
      <c r="A637" s="17" t="s">
        <v>152</v>
      </c>
      <c r="B637" s="19">
        <v>2</v>
      </c>
      <c r="C637" s="26">
        <v>1</v>
      </c>
      <c r="D637" s="9" t="s">
        <v>2</v>
      </c>
      <c r="I637" s="17" t="s">
        <v>244</v>
      </c>
      <c r="K637" s="33" t="s">
        <v>487</v>
      </c>
    </row>
    <row r="638" spans="1:31" ht="11.1" customHeight="1" x14ac:dyDescent="0.2">
      <c r="A638" s="17" t="s">
        <v>153</v>
      </c>
      <c r="B638" s="19">
        <v>2</v>
      </c>
      <c r="C638" s="26">
        <v>2</v>
      </c>
      <c r="D638" s="9" t="s">
        <v>2</v>
      </c>
      <c r="J638" s="17" t="s">
        <v>470</v>
      </c>
      <c r="K638" s="33" t="s">
        <v>488</v>
      </c>
    </row>
    <row r="639" spans="1:31" ht="11.1" customHeight="1" x14ac:dyDescent="0.2">
      <c r="A639" s="17" t="s">
        <v>154</v>
      </c>
      <c r="B639" s="19">
        <v>2</v>
      </c>
      <c r="C639" s="26">
        <v>3</v>
      </c>
      <c r="D639" s="9" t="s">
        <v>2</v>
      </c>
      <c r="G639" s="4">
        <v>1</v>
      </c>
    </row>
    <row r="640" spans="1:31" ht="11.1" customHeight="1" x14ac:dyDescent="0.2">
      <c r="A640" s="17" t="s">
        <v>155</v>
      </c>
      <c r="B640" s="19">
        <v>3</v>
      </c>
      <c r="C640" s="26">
        <v>1</v>
      </c>
      <c r="D640" s="7"/>
      <c r="N640" s="17" t="s">
        <v>483</v>
      </c>
      <c r="O640" s="17" t="s">
        <v>434</v>
      </c>
      <c r="P640" s="17" t="s">
        <v>248</v>
      </c>
      <c r="R640" s="17" t="s">
        <v>492</v>
      </c>
      <c r="T640" s="17" t="s">
        <v>493</v>
      </c>
      <c r="U640" s="17" t="s">
        <v>494</v>
      </c>
      <c r="V640" s="4" t="s">
        <v>506</v>
      </c>
    </row>
    <row r="641" spans="1:34" ht="11.1" customHeight="1" x14ac:dyDescent="0.2">
      <c r="A641" s="17" t="s">
        <v>156</v>
      </c>
      <c r="B641" s="19">
        <v>3</v>
      </c>
      <c r="C641" s="26">
        <v>2</v>
      </c>
      <c r="D641" s="7"/>
      <c r="N641" s="17" t="s">
        <v>482</v>
      </c>
      <c r="O641" s="17" t="s">
        <v>435</v>
      </c>
      <c r="P641" s="17" t="s">
        <v>247</v>
      </c>
      <c r="R641" s="17" t="s">
        <v>434</v>
      </c>
      <c r="S641" s="17" t="s">
        <v>495</v>
      </c>
    </row>
    <row r="642" spans="1:34" ht="11.1" customHeight="1" x14ac:dyDescent="0.2">
      <c r="A642" s="17" t="s">
        <v>157</v>
      </c>
      <c r="B642" s="19">
        <v>3</v>
      </c>
      <c r="C642" s="26">
        <v>3</v>
      </c>
      <c r="D642" s="7"/>
      <c r="L642" s="17" t="s">
        <v>249</v>
      </c>
      <c r="R642" s="17" t="s">
        <v>492</v>
      </c>
      <c r="T642" s="17" t="s">
        <v>493</v>
      </c>
      <c r="V642" s="4" t="s">
        <v>506</v>
      </c>
    </row>
    <row r="643" spans="1:34" ht="11.1" customHeight="1" x14ac:dyDescent="0.2">
      <c r="A643" s="17" t="s">
        <v>158</v>
      </c>
      <c r="B643" s="19">
        <v>3</v>
      </c>
      <c r="C643" s="26">
        <v>4</v>
      </c>
      <c r="D643" s="7"/>
      <c r="G643" s="4">
        <v>1</v>
      </c>
      <c r="N643" s="17" t="s">
        <v>483</v>
      </c>
      <c r="O643" s="17" t="s">
        <v>434</v>
      </c>
      <c r="P643" s="17" t="s">
        <v>248</v>
      </c>
      <c r="R643" s="17" t="s">
        <v>492</v>
      </c>
      <c r="U643" s="17" t="s">
        <v>494</v>
      </c>
      <c r="V643" s="4" t="s">
        <v>507</v>
      </c>
    </row>
    <row r="644" spans="1:34" ht="11.1" customHeight="1" x14ac:dyDescent="0.2">
      <c r="A644" s="17" t="s">
        <v>159</v>
      </c>
      <c r="B644" s="19">
        <v>4</v>
      </c>
      <c r="C644" s="26">
        <v>1</v>
      </c>
      <c r="D644" s="9" t="s">
        <v>4</v>
      </c>
      <c r="N644" s="17" t="s">
        <v>482</v>
      </c>
      <c r="O644" s="17" t="s">
        <v>435</v>
      </c>
      <c r="P644" s="17" t="s">
        <v>247</v>
      </c>
      <c r="R644" s="17" t="s">
        <v>434</v>
      </c>
      <c r="S644" s="17" t="s">
        <v>495</v>
      </c>
    </row>
    <row r="645" spans="1:34" ht="11.1" customHeight="1" x14ac:dyDescent="0.2">
      <c r="A645" s="17" t="s">
        <v>160</v>
      </c>
      <c r="B645" s="19">
        <v>4</v>
      </c>
      <c r="C645" s="26">
        <v>2</v>
      </c>
      <c r="D645" s="9" t="s">
        <v>4</v>
      </c>
      <c r="S645" s="17" t="s">
        <v>468</v>
      </c>
      <c r="T645" s="17" t="s">
        <v>465</v>
      </c>
    </row>
    <row r="646" spans="1:34" ht="11.1" customHeight="1" x14ac:dyDescent="0.2">
      <c r="A646" s="17" t="s">
        <v>161</v>
      </c>
      <c r="B646" s="19">
        <v>4</v>
      </c>
      <c r="C646" s="26">
        <v>3</v>
      </c>
      <c r="D646" s="9" t="s">
        <v>4</v>
      </c>
      <c r="G646" s="4">
        <v>1</v>
      </c>
      <c r="H646" s="4">
        <v>1</v>
      </c>
      <c r="Q646" s="17" t="s">
        <v>496</v>
      </c>
      <c r="V646" s="4" t="s">
        <v>506</v>
      </c>
      <c r="W646" s="17" t="s">
        <v>508</v>
      </c>
      <c r="Y646" s="40" t="s">
        <v>463</v>
      </c>
      <c r="Z646" s="40" t="s">
        <v>463</v>
      </c>
      <c r="AA646" s="40" t="s">
        <v>463</v>
      </c>
      <c r="AB646" s="40" t="s">
        <v>463</v>
      </c>
      <c r="AC646" s="40">
        <v>0</v>
      </c>
    </row>
    <row r="647" spans="1:34" ht="11.1" customHeight="1" x14ac:dyDescent="0.2">
      <c r="A647" s="17" t="s">
        <v>5</v>
      </c>
    </row>
    <row r="649" spans="1:34" s="3" customFormat="1" ht="11.1" customHeight="1" x14ac:dyDescent="0.2">
      <c r="A649" s="3" t="s">
        <v>165</v>
      </c>
      <c r="B649" s="20"/>
      <c r="C649" s="27"/>
      <c r="D649" s="6"/>
      <c r="E649" s="2"/>
      <c r="F649" s="2"/>
      <c r="G649" s="2"/>
      <c r="H649" s="2"/>
      <c r="K649" s="31"/>
      <c r="V649" s="2"/>
      <c r="Y649" s="38"/>
      <c r="Z649" s="38"/>
      <c r="AA649" s="38"/>
      <c r="AB649" s="38"/>
      <c r="AC649" s="38"/>
      <c r="AD649" s="38"/>
      <c r="AE649" s="38"/>
    </row>
    <row r="651" spans="1:34" s="8" customFormat="1" ht="11.1" customHeight="1" x14ac:dyDescent="0.2">
      <c r="A651" s="8" t="s">
        <v>393</v>
      </c>
      <c r="B651" s="21"/>
      <c r="C651" s="28"/>
      <c r="D651" s="11">
        <v>4</v>
      </c>
      <c r="E651" s="12"/>
      <c r="F651" s="12"/>
      <c r="G651" s="12"/>
      <c r="H651" s="12"/>
      <c r="K651" s="32"/>
      <c r="V651" s="12"/>
      <c r="Y651" s="39"/>
      <c r="Z651" s="39"/>
      <c r="AA651" s="39"/>
      <c r="AB651" s="39"/>
      <c r="AC651" s="39"/>
      <c r="AD651" s="39"/>
      <c r="AE651" s="39"/>
    </row>
    <row r="652" spans="1:34" ht="11.1" customHeight="1" x14ac:dyDescent="0.2">
      <c r="A652" s="17" t="s">
        <v>62</v>
      </c>
      <c r="B652" s="19">
        <v>1</v>
      </c>
      <c r="C652" s="26">
        <v>1</v>
      </c>
      <c r="D652" s="10" t="s">
        <v>239</v>
      </c>
      <c r="Q652" s="17" t="s">
        <v>496</v>
      </c>
      <c r="R652" s="17" t="s">
        <v>434</v>
      </c>
      <c r="S652" s="17" t="s">
        <v>489</v>
      </c>
      <c r="V652" s="4" t="s">
        <v>507</v>
      </c>
      <c r="W652" s="17" t="s">
        <v>513</v>
      </c>
      <c r="Y652" s="40" t="s">
        <v>463</v>
      </c>
      <c r="AA652" s="40" t="s">
        <v>463</v>
      </c>
      <c r="AB652" s="40" t="s">
        <v>463</v>
      </c>
      <c r="AC652" s="40">
        <v>0</v>
      </c>
    </row>
    <row r="653" spans="1:34" ht="11.1" customHeight="1" x14ac:dyDescent="0.2">
      <c r="A653" s="17" t="s">
        <v>162</v>
      </c>
      <c r="B653" s="19">
        <v>1</v>
      </c>
      <c r="C653" s="26">
        <v>2</v>
      </c>
      <c r="D653" s="10" t="s">
        <v>239</v>
      </c>
      <c r="M653" s="17" t="s">
        <v>490</v>
      </c>
      <c r="N653" s="17" t="s">
        <v>482</v>
      </c>
      <c r="Q653" s="17" t="s">
        <v>434</v>
      </c>
    </row>
    <row r="654" spans="1:34" ht="11.1" customHeight="1" x14ac:dyDescent="0.2">
      <c r="A654" s="17" t="s">
        <v>64</v>
      </c>
      <c r="B654" s="19">
        <v>1</v>
      </c>
      <c r="C654" s="26">
        <v>3</v>
      </c>
      <c r="D654" s="10" t="s">
        <v>239</v>
      </c>
      <c r="R654" s="17" t="s">
        <v>515</v>
      </c>
      <c r="AH654" s="17" t="s">
        <v>516</v>
      </c>
    </row>
    <row r="655" spans="1:34" ht="11.1" customHeight="1" x14ac:dyDescent="0.2">
      <c r="A655" s="17" t="s">
        <v>65</v>
      </c>
      <c r="B655" s="19">
        <v>1</v>
      </c>
      <c r="C655" s="26">
        <v>4</v>
      </c>
      <c r="D655" s="10" t="s">
        <v>239</v>
      </c>
      <c r="L655" s="17" t="s">
        <v>469</v>
      </c>
      <c r="N655" s="17" t="s">
        <v>483</v>
      </c>
      <c r="Q655" s="17" t="s">
        <v>496</v>
      </c>
      <c r="R655" s="17" t="s">
        <v>492</v>
      </c>
      <c r="U655" s="17" t="s">
        <v>465</v>
      </c>
      <c r="V655" s="4" t="s">
        <v>506</v>
      </c>
      <c r="W655" s="17" t="s">
        <v>513</v>
      </c>
      <c r="Y655" s="40" t="s">
        <v>463</v>
      </c>
      <c r="Z655" s="40" t="s">
        <v>463</v>
      </c>
      <c r="AA655" s="40" t="s">
        <v>463</v>
      </c>
      <c r="AB655" s="40" t="s">
        <v>463</v>
      </c>
      <c r="AC655" s="40">
        <v>0</v>
      </c>
    </row>
    <row r="656" spans="1:34" ht="11.1" customHeight="1" x14ac:dyDescent="0.2">
      <c r="A656" s="17" t="s">
        <v>5</v>
      </c>
    </row>
    <row r="658" spans="1:31" s="8" customFormat="1" ht="11.1" customHeight="1" x14ac:dyDescent="0.2">
      <c r="A658" s="8" t="s">
        <v>394</v>
      </c>
      <c r="B658" s="21"/>
      <c r="C658" s="28"/>
      <c r="D658" s="11" t="s">
        <v>234</v>
      </c>
      <c r="E658" s="12"/>
      <c r="F658" s="12"/>
      <c r="G658" s="12"/>
      <c r="H658" s="12"/>
      <c r="K658" s="32"/>
      <c r="V658" s="12"/>
      <c r="Y658" s="39"/>
      <c r="Z658" s="39"/>
      <c r="AA658" s="39"/>
      <c r="AB658" s="39"/>
      <c r="AC658" s="39"/>
      <c r="AD658" s="39"/>
      <c r="AE658" s="39"/>
    </row>
    <row r="659" spans="1:31" ht="11.1" customHeight="1" x14ac:dyDescent="0.2">
      <c r="A659" s="17" t="s">
        <v>62</v>
      </c>
      <c r="B659" s="19">
        <v>1</v>
      </c>
      <c r="C659" s="26">
        <v>1</v>
      </c>
      <c r="D659" s="10" t="s">
        <v>239</v>
      </c>
      <c r="Q659" s="17" t="s">
        <v>496</v>
      </c>
      <c r="R659" s="17" t="s">
        <v>434</v>
      </c>
      <c r="S659" s="17" t="s">
        <v>489</v>
      </c>
      <c r="V659" s="4" t="s">
        <v>507</v>
      </c>
      <c r="W659" s="17" t="s">
        <v>513</v>
      </c>
      <c r="Y659" s="40" t="s">
        <v>463</v>
      </c>
      <c r="AA659" s="40" t="s">
        <v>463</v>
      </c>
      <c r="AB659" s="40" t="s">
        <v>463</v>
      </c>
      <c r="AC659" s="40">
        <v>0</v>
      </c>
    </row>
    <row r="660" spans="1:31" ht="11.1" customHeight="1" x14ac:dyDescent="0.2">
      <c r="A660" s="17" t="s">
        <v>163</v>
      </c>
      <c r="B660" s="19">
        <v>1</v>
      </c>
      <c r="C660" s="26">
        <v>2</v>
      </c>
      <c r="D660" s="10" t="s">
        <v>239</v>
      </c>
      <c r="M660" s="17" t="s">
        <v>490</v>
      </c>
      <c r="N660" s="17" t="s">
        <v>482</v>
      </c>
      <c r="Q660" s="17" t="s">
        <v>434</v>
      </c>
    </row>
    <row r="661" spans="1:31" ht="11.1" customHeight="1" x14ac:dyDescent="0.2">
      <c r="A661" s="17" t="s">
        <v>64</v>
      </c>
      <c r="B661" s="19">
        <v>1</v>
      </c>
      <c r="C661" s="26">
        <v>3</v>
      </c>
      <c r="D661" s="10" t="s">
        <v>239</v>
      </c>
      <c r="R661" s="17" t="s">
        <v>515</v>
      </c>
    </row>
    <row r="662" spans="1:31" ht="11.1" customHeight="1" x14ac:dyDescent="0.2">
      <c r="A662" s="17" t="s">
        <v>65</v>
      </c>
      <c r="B662" s="19">
        <v>1</v>
      </c>
      <c r="C662" s="26">
        <v>4</v>
      </c>
      <c r="D662" s="10" t="s">
        <v>239</v>
      </c>
      <c r="F662" s="4">
        <v>1</v>
      </c>
    </row>
    <row r="663" spans="1:31" ht="11.1" customHeight="1" x14ac:dyDescent="0.2">
      <c r="A663" s="17" t="s">
        <v>144</v>
      </c>
      <c r="B663" s="19">
        <v>2</v>
      </c>
      <c r="C663" s="26">
        <v>1</v>
      </c>
      <c r="D663" s="9" t="s">
        <v>2</v>
      </c>
    </row>
    <row r="664" spans="1:31" ht="11.1" customHeight="1" x14ac:dyDescent="0.2">
      <c r="A664" s="17" t="s">
        <v>145</v>
      </c>
      <c r="B664" s="19">
        <v>2</v>
      </c>
      <c r="C664" s="26">
        <v>2</v>
      </c>
      <c r="D664" s="9" t="s">
        <v>2</v>
      </c>
    </row>
    <row r="665" spans="1:31" ht="11.1" customHeight="1" x14ac:dyDescent="0.2">
      <c r="A665" s="17" t="s">
        <v>146</v>
      </c>
      <c r="B665" s="19">
        <v>2</v>
      </c>
      <c r="C665" s="26">
        <v>3</v>
      </c>
      <c r="D665" s="9" t="s">
        <v>2</v>
      </c>
    </row>
    <row r="666" spans="1:31" ht="11.1" customHeight="1" x14ac:dyDescent="0.2">
      <c r="A666" s="17" t="s">
        <v>147</v>
      </c>
      <c r="B666" s="19">
        <v>2</v>
      </c>
      <c r="C666" s="26">
        <v>4</v>
      </c>
      <c r="G666" s="4">
        <v>1</v>
      </c>
      <c r="H666" s="4">
        <v>1</v>
      </c>
      <c r="N666" s="17" t="s">
        <v>483</v>
      </c>
      <c r="O666" s="17" t="s">
        <v>434</v>
      </c>
      <c r="P666" s="17" t="s">
        <v>248</v>
      </c>
      <c r="Q666" s="17" t="s">
        <v>496</v>
      </c>
      <c r="R666" s="17" t="s">
        <v>492</v>
      </c>
      <c r="U666" s="17" t="s">
        <v>465</v>
      </c>
      <c r="V666" s="4" t="s">
        <v>506</v>
      </c>
      <c r="W666" s="17" t="s">
        <v>513</v>
      </c>
      <c r="Y666" s="40" t="s">
        <v>463</v>
      </c>
      <c r="Z666" s="40" t="s">
        <v>463</v>
      </c>
      <c r="AA666" s="40" t="s">
        <v>463</v>
      </c>
      <c r="AB666" s="40" t="s">
        <v>463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395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469</v>
      </c>
      <c r="N670" s="17" t="s">
        <v>482</v>
      </c>
      <c r="R670" s="17" t="s">
        <v>434</v>
      </c>
      <c r="S670" s="17" t="s">
        <v>489</v>
      </c>
      <c r="V670" s="4" t="s">
        <v>507</v>
      </c>
      <c r="W670" s="17" t="s">
        <v>508</v>
      </c>
    </row>
    <row r="671" spans="1:31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490</v>
      </c>
      <c r="N671" s="17" t="s">
        <v>482</v>
      </c>
      <c r="Q671" s="17" t="s">
        <v>434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515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469</v>
      </c>
      <c r="N673" s="17" t="s">
        <v>483</v>
      </c>
      <c r="R673" s="17" t="s">
        <v>492</v>
      </c>
      <c r="U673" s="17" t="s">
        <v>465</v>
      </c>
      <c r="V673" s="4" t="s">
        <v>506</v>
      </c>
      <c r="W673" s="17" t="s">
        <v>508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396</v>
      </c>
      <c r="B676" s="21"/>
      <c r="C676" s="28"/>
      <c r="D676" s="11" t="s">
        <v>231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</row>
    <row r="685" spans="1:31" ht="11.1" customHeight="1" x14ac:dyDescent="0.2">
      <c r="A685" s="17" t="s">
        <v>148</v>
      </c>
      <c r="B685" s="19">
        <v>3</v>
      </c>
      <c r="C685" s="26">
        <v>1</v>
      </c>
      <c r="D685" s="9" t="s">
        <v>4</v>
      </c>
    </row>
    <row r="686" spans="1:31" ht="11.1" customHeight="1" x14ac:dyDescent="0.2">
      <c r="A686" s="17" t="s">
        <v>149</v>
      </c>
      <c r="B686" s="19">
        <v>3</v>
      </c>
      <c r="C686" s="26">
        <v>2</v>
      </c>
      <c r="D686" s="9" t="s">
        <v>4</v>
      </c>
    </row>
    <row r="687" spans="1:31" ht="11.1" customHeight="1" x14ac:dyDescent="0.2">
      <c r="A687" s="17" t="s">
        <v>150</v>
      </c>
      <c r="B687" s="19">
        <v>3</v>
      </c>
      <c r="C687" s="26">
        <v>3</v>
      </c>
      <c r="D687" s="9" t="s">
        <v>4</v>
      </c>
      <c r="G687" s="4">
        <v>1</v>
      </c>
      <c r="H687" s="4">
        <v>1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397</v>
      </c>
      <c r="B690" s="21"/>
      <c r="C690" s="28"/>
      <c r="D690" s="11">
        <v>4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  <c r="M691" s="17" t="s">
        <v>469</v>
      </c>
      <c r="N691" s="17" t="s">
        <v>482</v>
      </c>
      <c r="R691" s="17" t="s">
        <v>434</v>
      </c>
      <c r="S691" s="17" t="s">
        <v>489</v>
      </c>
      <c r="V691" s="4" t="s">
        <v>507</v>
      </c>
      <c r="W691" s="17" t="s">
        <v>517</v>
      </c>
    </row>
    <row r="692" spans="1:31" ht="11.1" customHeight="1" x14ac:dyDescent="0.2">
      <c r="A692" s="17" t="s">
        <v>162</v>
      </c>
      <c r="B692" s="19">
        <v>1</v>
      </c>
      <c r="C692" s="26">
        <v>2</v>
      </c>
      <c r="D692" s="10" t="s">
        <v>239</v>
      </c>
      <c r="M692" s="17" t="s">
        <v>490</v>
      </c>
      <c r="N692" s="17" t="s">
        <v>482</v>
      </c>
      <c r="Q692" s="17" t="s">
        <v>434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  <c r="R693" s="17" t="s">
        <v>515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L694" s="17" t="s">
        <v>469</v>
      </c>
      <c r="N694" s="17" t="s">
        <v>483</v>
      </c>
      <c r="R694" s="17" t="s">
        <v>492</v>
      </c>
      <c r="U694" s="17" t="s">
        <v>465</v>
      </c>
      <c r="V694" s="4" t="s">
        <v>506</v>
      </c>
      <c r="W694" s="17" t="s">
        <v>517</v>
      </c>
    </row>
    <row r="695" spans="1:31" ht="11.1" customHeight="1" x14ac:dyDescent="0.2">
      <c r="A695" s="17" t="s">
        <v>5</v>
      </c>
    </row>
    <row r="697" spans="1:31" s="8" customFormat="1" ht="11.1" customHeight="1" x14ac:dyDescent="0.2">
      <c r="A697" s="8" t="s">
        <v>398</v>
      </c>
      <c r="B697" s="21"/>
      <c r="C697" s="28"/>
      <c r="D697" s="11" t="s">
        <v>231</v>
      </c>
      <c r="E697" s="12"/>
      <c r="F697" s="12"/>
      <c r="G697" s="12"/>
      <c r="H697" s="12"/>
      <c r="K697" s="32"/>
      <c r="V697" s="12"/>
      <c r="Y697" s="39"/>
      <c r="Z697" s="39"/>
      <c r="AA697" s="39"/>
      <c r="AB697" s="39"/>
      <c r="AC697" s="39"/>
      <c r="AD697" s="39"/>
      <c r="AE697" s="39"/>
    </row>
    <row r="698" spans="1:31" ht="11.1" customHeight="1" x14ac:dyDescent="0.2">
      <c r="A698" s="17" t="s">
        <v>62</v>
      </c>
      <c r="B698" s="19">
        <v>1</v>
      </c>
      <c r="C698" s="26">
        <v>1</v>
      </c>
      <c r="D698" s="10" t="s">
        <v>239</v>
      </c>
    </row>
    <row r="699" spans="1:31" ht="11.1" customHeight="1" x14ac:dyDescent="0.2">
      <c r="A699" s="17" t="s">
        <v>163</v>
      </c>
      <c r="B699" s="19">
        <v>1</v>
      </c>
      <c r="C699" s="26">
        <v>2</v>
      </c>
      <c r="D699" s="10" t="s">
        <v>239</v>
      </c>
    </row>
    <row r="700" spans="1:31" ht="11.1" customHeight="1" x14ac:dyDescent="0.2">
      <c r="A700" s="17" t="s">
        <v>64</v>
      </c>
      <c r="B700" s="19">
        <v>1</v>
      </c>
      <c r="C700" s="26">
        <v>3</v>
      </c>
      <c r="D700" s="10" t="s">
        <v>239</v>
      </c>
    </row>
    <row r="701" spans="1:31" ht="11.1" customHeight="1" x14ac:dyDescent="0.2">
      <c r="A701" s="17" t="s">
        <v>65</v>
      </c>
      <c r="B701" s="19">
        <v>1</v>
      </c>
      <c r="C701" s="26">
        <v>4</v>
      </c>
      <c r="D701" s="10" t="s">
        <v>239</v>
      </c>
      <c r="F701" s="4">
        <v>1</v>
      </c>
    </row>
    <row r="702" spans="1:31" ht="11.1" customHeight="1" x14ac:dyDescent="0.2">
      <c r="A702" s="17" t="s">
        <v>144</v>
      </c>
      <c r="B702" s="19">
        <v>2</v>
      </c>
      <c r="C702" s="26">
        <v>1</v>
      </c>
      <c r="D702" s="9" t="s">
        <v>2</v>
      </c>
    </row>
    <row r="703" spans="1:31" ht="11.1" customHeight="1" x14ac:dyDescent="0.2">
      <c r="A703" s="17" t="s">
        <v>145</v>
      </c>
      <c r="B703" s="19">
        <v>2</v>
      </c>
      <c r="C703" s="26">
        <v>2</v>
      </c>
      <c r="D703" s="9" t="s">
        <v>2</v>
      </c>
    </row>
    <row r="704" spans="1:31" ht="11.1" customHeight="1" x14ac:dyDescent="0.2">
      <c r="A704" s="17" t="s">
        <v>146</v>
      </c>
      <c r="B704" s="19">
        <v>2</v>
      </c>
      <c r="C704" s="26">
        <v>3</v>
      </c>
      <c r="D704" s="9" t="s">
        <v>2</v>
      </c>
    </row>
    <row r="705" spans="1:31" ht="11.1" customHeight="1" x14ac:dyDescent="0.2">
      <c r="A705" s="17" t="s">
        <v>147</v>
      </c>
      <c r="B705" s="19">
        <v>2</v>
      </c>
      <c r="C705" s="26">
        <v>4</v>
      </c>
      <c r="G705" s="4">
        <v>1</v>
      </c>
    </row>
    <row r="706" spans="1:31" ht="11.1" customHeight="1" x14ac:dyDescent="0.2">
      <c r="A706" s="17" t="s">
        <v>148</v>
      </c>
      <c r="B706" s="19">
        <v>3</v>
      </c>
      <c r="C706" s="26">
        <v>1</v>
      </c>
      <c r="D706" s="9" t="s">
        <v>4</v>
      </c>
    </row>
    <row r="707" spans="1:31" ht="11.1" customHeight="1" x14ac:dyDescent="0.2">
      <c r="A707" s="17" t="s">
        <v>149</v>
      </c>
      <c r="B707" s="19">
        <v>3</v>
      </c>
      <c r="C707" s="26">
        <v>2</v>
      </c>
      <c r="D707" s="9" t="s">
        <v>4</v>
      </c>
    </row>
    <row r="708" spans="1:31" ht="11.1" customHeight="1" x14ac:dyDescent="0.2">
      <c r="A708" s="17" t="s">
        <v>150</v>
      </c>
      <c r="B708" s="19">
        <v>3</v>
      </c>
      <c r="C708" s="26">
        <v>3</v>
      </c>
      <c r="D708" s="9" t="s">
        <v>4</v>
      </c>
      <c r="G708" s="4">
        <v>1</v>
      </c>
      <c r="H708" s="4">
        <v>1</v>
      </c>
    </row>
    <row r="709" spans="1:31" ht="11.1" customHeight="1" x14ac:dyDescent="0.2">
      <c r="A709" s="17" t="s">
        <v>5</v>
      </c>
    </row>
    <row r="711" spans="1:31" s="3" customFormat="1" ht="11.1" customHeight="1" x14ac:dyDescent="0.2">
      <c r="A711" s="3" t="s">
        <v>164</v>
      </c>
      <c r="B711" s="20"/>
      <c r="C711" s="27"/>
      <c r="D711" s="6"/>
      <c r="E711" s="2"/>
      <c r="F711" s="2"/>
      <c r="G711" s="2"/>
      <c r="H711" s="2"/>
      <c r="K711" s="31"/>
      <c r="V711" s="2"/>
      <c r="Y711" s="38"/>
      <c r="Z711" s="38"/>
      <c r="AA711" s="38"/>
      <c r="AB711" s="38"/>
      <c r="AC711" s="38"/>
      <c r="AD711" s="38"/>
      <c r="AE711" s="38"/>
    </row>
    <row r="713" spans="1:31" s="8" customFormat="1" ht="11.1" customHeight="1" x14ac:dyDescent="0.2">
      <c r="A713" s="8" t="s">
        <v>399</v>
      </c>
      <c r="B713" s="21"/>
      <c r="C713" s="28"/>
      <c r="D713" s="11" t="s">
        <v>233</v>
      </c>
      <c r="E713" s="12"/>
      <c r="F713" s="12"/>
      <c r="G713" s="12"/>
      <c r="H713" s="12"/>
      <c r="K713" s="32"/>
      <c r="V713" s="12"/>
      <c r="Y713" s="39"/>
      <c r="Z713" s="39"/>
      <c r="AA713" s="39"/>
      <c r="AB713" s="39"/>
      <c r="AC713" s="39"/>
      <c r="AD713" s="39"/>
      <c r="AE713" s="39"/>
    </row>
    <row r="714" spans="1:31" ht="11.1" customHeight="1" x14ac:dyDescent="0.2">
      <c r="A714" s="17" t="s">
        <v>6</v>
      </c>
      <c r="B714" s="19">
        <v>1</v>
      </c>
      <c r="C714" s="26">
        <v>1</v>
      </c>
      <c r="D714" s="10" t="s">
        <v>239</v>
      </c>
    </row>
    <row r="715" spans="1:31" ht="11.1" customHeight="1" x14ac:dyDescent="0.2">
      <c r="A715" s="17" t="s">
        <v>166</v>
      </c>
      <c r="B715" s="19">
        <v>1</v>
      </c>
      <c r="C715" s="26">
        <v>2</v>
      </c>
      <c r="D715" s="10" t="s">
        <v>239</v>
      </c>
    </row>
    <row r="716" spans="1:31" ht="11.1" customHeight="1" x14ac:dyDescent="0.2">
      <c r="A716" s="17" t="s">
        <v>8</v>
      </c>
      <c r="B716" s="19">
        <v>1</v>
      </c>
      <c r="C716" s="26">
        <v>3</v>
      </c>
      <c r="D716" s="10" t="s">
        <v>239</v>
      </c>
    </row>
    <row r="717" spans="1:31" ht="11.1" customHeight="1" x14ac:dyDescent="0.2">
      <c r="A717" s="17" t="s">
        <v>9</v>
      </c>
      <c r="B717" s="19">
        <v>1</v>
      </c>
      <c r="C717" s="26">
        <v>4</v>
      </c>
      <c r="D717" s="10" t="s">
        <v>239</v>
      </c>
      <c r="F717" s="4">
        <v>1</v>
      </c>
    </row>
    <row r="718" spans="1:31" ht="11.1" customHeight="1" x14ac:dyDescent="0.2">
      <c r="A718" s="17" t="s">
        <v>31</v>
      </c>
      <c r="B718" s="19">
        <v>2</v>
      </c>
      <c r="C718" s="26">
        <v>1</v>
      </c>
      <c r="D718" s="9" t="s">
        <v>2</v>
      </c>
    </row>
    <row r="719" spans="1:31" ht="11.1" customHeight="1" x14ac:dyDescent="0.2">
      <c r="A719" s="17" t="s">
        <v>32</v>
      </c>
      <c r="B719" s="19">
        <v>2</v>
      </c>
      <c r="C719" s="26">
        <v>2</v>
      </c>
      <c r="D719" s="9" t="s">
        <v>2</v>
      </c>
    </row>
    <row r="720" spans="1:31" ht="11.1" customHeight="1" x14ac:dyDescent="0.2">
      <c r="A720" s="17" t="s">
        <v>33</v>
      </c>
      <c r="B720" s="19">
        <v>2</v>
      </c>
      <c r="C720" s="26">
        <v>3</v>
      </c>
      <c r="D720" s="9" t="s">
        <v>2</v>
      </c>
      <c r="G720" s="4">
        <v>1</v>
      </c>
    </row>
    <row r="721" spans="1:31" ht="11.1" customHeight="1" x14ac:dyDescent="0.2">
      <c r="A721" s="17" t="s">
        <v>42</v>
      </c>
      <c r="B721" s="19">
        <v>3</v>
      </c>
      <c r="C721" s="26">
        <v>1</v>
      </c>
      <c r="D721" s="9" t="s">
        <v>240</v>
      </c>
    </row>
    <row r="722" spans="1:31" ht="11.1" customHeight="1" x14ac:dyDescent="0.2">
      <c r="A722" s="17" t="s">
        <v>167</v>
      </c>
      <c r="B722" s="19">
        <v>3</v>
      </c>
      <c r="C722" s="26">
        <v>2</v>
      </c>
      <c r="D722" s="9" t="s">
        <v>240</v>
      </c>
    </row>
    <row r="723" spans="1:31" ht="11.1" customHeight="1" x14ac:dyDescent="0.2">
      <c r="A723" s="17" t="s">
        <v>168</v>
      </c>
      <c r="B723" s="19">
        <v>3</v>
      </c>
      <c r="C723" s="26">
        <v>3</v>
      </c>
      <c r="D723" s="9" t="s">
        <v>240</v>
      </c>
    </row>
    <row r="724" spans="1:31" ht="11.1" customHeight="1" x14ac:dyDescent="0.2">
      <c r="A724" s="17" t="s">
        <v>169</v>
      </c>
      <c r="B724" s="19">
        <v>3</v>
      </c>
      <c r="C724" s="26">
        <v>4</v>
      </c>
      <c r="D724" s="9" t="s">
        <v>240</v>
      </c>
      <c r="G724" s="4">
        <v>1</v>
      </c>
      <c r="H724" s="4">
        <v>1</v>
      </c>
    </row>
    <row r="725" spans="1:31" ht="11.1" customHeight="1" x14ac:dyDescent="0.2">
      <c r="A725" s="17" t="s">
        <v>5</v>
      </c>
    </row>
    <row r="727" spans="1:31" s="8" customFormat="1" ht="11.1" customHeight="1" x14ac:dyDescent="0.2">
      <c r="A727" s="8" t="s">
        <v>400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170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241</v>
      </c>
    </row>
    <row r="736" spans="1:31" ht="11.1" customHeight="1" x14ac:dyDescent="0.2">
      <c r="A736" s="17" t="s">
        <v>171</v>
      </c>
      <c r="B736" s="19">
        <v>3</v>
      </c>
      <c r="C736" s="26">
        <v>2</v>
      </c>
      <c r="D736" s="9" t="s">
        <v>241</v>
      </c>
    </row>
    <row r="737" spans="1:31" ht="11.1" customHeight="1" x14ac:dyDescent="0.2">
      <c r="A737" s="17" t="s">
        <v>172</v>
      </c>
      <c r="B737" s="19">
        <v>3</v>
      </c>
      <c r="C737" s="26">
        <v>3</v>
      </c>
      <c r="D737" s="9" t="s">
        <v>241</v>
      </c>
    </row>
    <row r="738" spans="1:31" ht="11.1" customHeight="1" x14ac:dyDescent="0.2">
      <c r="A738" s="17" t="s">
        <v>173</v>
      </c>
      <c r="B738" s="19">
        <v>3</v>
      </c>
      <c r="C738" s="26">
        <v>4</v>
      </c>
      <c r="D738" s="9" t="s">
        <v>241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401</v>
      </c>
      <c r="B741" s="21"/>
      <c r="C741" s="28"/>
      <c r="D741" s="11" t="s">
        <v>234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62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162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64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65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174</v>
      </c>
      <c r="B746" s="19">
        <v>2</v>
      </c>
      <c r="C746" s="26">
        <v>1</v>
      </c>
      <c r="D746" s="9" t="s">
        <v>241</v>
      </c>
    </row>
    <row r="747" spans="1:31" ht="11.1" customHeight="1" x14ac:dyDescent="0.2">
      <c r="A747" s="17" t="s">
        <v>175</v>
      </c>
      <c r="B747" s="19">
        <v>2</v>
      </c>
      <c r="C747" s="26">
        <v>2</v>
      </c>
      <c r="D747" s="9" t="s">
        <v>241</v>
      </c>
    </row>
    <row r="748" spans="1:31" ht="11.1" customHeight="1" x14ac:dyDescent="0.2">
      <c r="A748" s="17" t="s">
        <v>176</v>
      </c>
      <c r="B748" s="19">
        <v>2</v>
      </c>
      <c r="C748" s="26">
        <v>3</v>
      </c>
      <c r="D748" s="9" t="s">
        <v>241</v>
      </c>
    </row>
    <row r="749" spans="1:31" ht="11.1" customHeight="1" x14ac:dyDescent="0.2">
      <c r="A749" s="17" t="s">
        <v>177</v>
      </c>
      <c r="B749" s="19">
        <v>2</v>
      </c>
      <c r="C749" s="26">
        <v>4</v>
      </c>
      <c r="D749" s="9" t="s">
        <v>241</v>
      </c>
      <c r="G749" s="4">
        <v>1</v>
      </c>
      <c r="H749" s="4">
        <v>1</v>
      </c>
    </row>
    <row r="750" spans="1:31" ht="11.1" customHeight="1" x14ac:dyDescent="0.2">
      <c r="A750" s="17" t="s">
        <v>5</v>
      </c>
    </row>
    <row r="752" spans="1:31" s="8" customFormat="1" ht="11.1" customHeight="1" x14ac:dyDescent="0.2">
      <c r="A752" s="8" t="s">
        <v>402</v>
      </c>
      <c r="B752" s="21"/>
      <c r="C752" s="28"/>
      <c r="D752" s="11" t="s">
        <v>234</v>
      </c>
      <c r="E752" s="12"/>
      <c r="F752" s="12"/>
      <c r="G752" s="12"/>
      <c r="H752" s="12"/>
      <c r="K752" s="32"/>
      <c r="V752" s="12"/>
      <c r="Y752" s="39"/>
      <c r="Z752" s="39"/>
      <c r="AA752" s="39"/>
      <c r="AB752" s="39"/>
      <c r="AC752" s="39"/>
      <c r="AD752" s="39"/>
      <c r="AE752" s="39"/>
    </row>
    <row r="753" spans="1:31" ht="11.1" customHeight="1" x14ac:dyDescent="0.2">
      <c r="A753" s="17" t="s">
        <v>62</v>
      </c>
      <c r="B753" s="19">
        <v>1</v>
      </c>
      <c r="C753" s="26">
        <v>1</v>
      </c>
      <c r="D753" s="10" t="s">
        <v>239</v>
      </c>
    </row>
    <row r="754" spans="1:31" ht="11.1" customHeight="1" x14ac:dyDescent="0.2">
      <c r="A754" s="17" t="s">
        <v>178</v>
      </c>
      <c r="B754" s="19">
        <v>1</v>
      </c>
      <c r="C754" s="26">
        <v>2</v>
      </c>
      <c r="D754" s="10" t="s">
        <v>239</v>
      </c>
    </row>
    <row r="755" spans="1:31" ht="11.1" customHeight="1" x14ac:dyDescent="0.2">
      <c r="A755" s="17" t="s">
        <v>64</v>
      </c>
      <c r="B755" s="19">
        <v>1</v>
      </c>
      <c r="C755" s="26">
        <v>3</v>
      </c>
      <c r="D755" s="10" t="s">
        <v>239</v>
      </c>
    </row>
    <row r="756" spans="1:31" ht="11.1" customHeight="1" x14ac:dyDescent="0.2">
      <c r="A756" s="17" t="s">
        <v>65</v>
      </c>
      <c r="B756" s="19">
        <v>1</v>
      </c>
      <c r="C756" s="26">
        <v>4</v>
      </c>
      <c r="D756" s="10" t="s">
        <v>239</v>
      </c>
      <c r="F756" s="4">
        <v>1</v>
      </c>
    </row>
    <row r="757" spans="1:31" ht="11.1" customHeight="1" x14ac:dyDescent="0.2">
      <c r="A757" s="17" t="s">
        <v>174</v>
      </c>
      <c r="B757" s="19">
        <v>2</v>
      </c>
      <c r="C757" s="26">
        <v>1</v>
      </c>
      <c r="D757" s="9" t="s">
        <v>240</v>
      </c>
    </row>
    <row r="758" spans="1:31" ht="11.1" customHeight="1" x14ac:dyDescent="0.2">
      <c r="A758" s="17" t="s">
        <v>179</v>
      </c>
      <c r="B758" s="19">
        <v>2</v>
      </c>
      <c r="C758" s="26">
        <v>2</v>
      </c>
      <c r="D758" s="9" t="s">
        <v>240</v>
      </c>
    </row>
    <row r="759" spans="1:31" ht="11.1" customHeight="1" x14ac:dyDescent="0.2">
      <c r="A759" s="17" t="s">
        <v>180</v>
      </c>
      <c r="B759" s="19">
        <v>2</v>
      </c>
      <c r="C759" s="26">
        <v>3</v>
      </c>
      <c r="D759" s="9" t="s">
        <v>240</v>
      </c>
    </row>
    <row r="760" spans="1:31" ht="11.1" customHeight="1" x14ac:dyDescent="0.2">
      <c r="A760" s="17" t="s">
        <v>181</v>
      </c>
      <c r="B760" s="19">
        <v>2</v>
      </c>
      <c r="C760" s="26">
        <v>4</v>
      </c>
      <c r="D760" s="9" t="s">
        <v>240</v>
      </c>
      <c r="G760" s="4">
        <v>1</v>
      </c>
      <c r="H760" s="4">
        <v>1</v>
      </c>
    </row>
    <row r="761" spans="1:31" ht="11.1" customHeight="1" x14ac:dyDescent="0.2">
      <c r="A761" s="17" t="s">
        <v>5</v>
      </c>
    </row>
    <row r="763" spans="1:31" s="8" customFormat="1" ht="11.1" customHeight="1" x14ac:dyDescent="0.2">
      <c r="A763" s="8" t="s">
        <v>403</v>
      </c>
      <c r="B763" s="21"/>
      <c r="C763" s="28"/>
      <c r="D763" s="11" t="s">
        <v>242</v>
      </c>
      <c r="E763" s="12"/>
      <c r="F763" s="12"/>
      <c r="G763" s="12"/>
      <c r="H763" s="12"/>
      <c r="K763" s="32"/>
      <c r="V763" s="12"/>
      <c r="Y763" s="39"/>
      <c r="Z763" s="39"/>
      <c r="AA763" s="39"/>
      <c r="AB763" s="39"/>
      <c r="AC763" s="39"/>
      <c r="AD763" s="39"/>
      <c r="AE763" s="39"/>
    </row>
    <row r="764" spans="1:31" ht="11.1" customHeight="1" x14ac:dyDescent="0.2">
      <c r="A764" s="17" t="s">
        <v>250</v>
      </c>
      <c r="B764" s="19">
        <v>1</v>
      </c>
      <c r="C764" s="26">
        <v>1</v>
      </c>
      <c r="D764" s="10" t="s">
        <v>239</v>
      </c>
    </row>
    <row r="765" spans="1:31" ht="11.1" customHeight="1" x14ac:dyDescent="0.2">
      <c r="A765" s="17" t="s">
        <v>272</v>
      </c>
      <c r="B765" s="19">
        <v>1</v>
      </c>
      <c r="C765" s="26">
        <v>2</v>
      </c>
      <c r="D765" s="10" t="s">
        <v>239</v>
      </c>
    </row>
    <row r="766" spans="1:31" ht="11.1" customHeight="1" x14ac:dyDescent="0.2">
      <c r="A766" s="17" t="s">
        <v>252</v>
      </c>
      <c r="B766" s="19">
        <v>1</v>
      </c>
      <c r="C766" s="26">
        <v>3</v>
      </c>
      <c r="D766" s="10" t="s">
        <v>239</v>
      </c>
    </row>
    <row r="767" spans="1:31" ht="11.1" customHeight="1" x14ac:dyDescent="0.2">
      <c r="A767" s="17" t="s">
        <v>253</v>
      </c>
      <c r="B767" s="19">
        <v>1</v>
      </c>
      <c r="C767" s="26">
        <v>4</v>
      </c>
      <c r="D767" s="10" t="s">
        <v>239</v>
      </c>
      <c r="E767" s="4">
        <v>1</v>
      </c>
    </row>
    <row r="768" spans="1:31" ht="11.1" customHeight="1" x14ac:dyDescent="0.2">
      <c r="A768" s="17" t="s">
        <v>273</v>
      </c>
      <c r="B768" s="19">
        <v>1</v>
      </c>
      <c r="C768" s="26">
        <v>5</v>
      </c>
      <c r="G768" s="4">
        <v>1</v>
      </c>
    </row>
    <row r="769" spans="1:31" ht="11.1" customHeight="1" x14ac:dyDescent="0.2">
      <c r="A769" s="17" t="s">
        <v>274</v>
      </c>
      <c r="B769" s="19">
        <v>2</v>
      </c>
      <c r="C769" s="26">
        <v>1</v>
      </c>
      <c r="D769" s="9" t="s">
        <v>241</v>
      </c>
    </row>
    <row r="770" spans="1:31" ht="11.1" customHeight="1" x14ac:dyDescent="0.2">
      <c r="A770" s="17" t="s">
        <v>275</v>
      </c>
      <c r="B770" s="19">
        <v>2</v>
      </c>
      <c r="C770" s="26">
        <v>2</v>
      </c>
      <c r="D770" s="9" t="s">
        <v>241</v>
      </c>
    </row>
    <row r="771" spans="1:31" ht="11.1" customHeight="1" x14ac:dyDescent="0.2">
      <c r="A771" s="17" t="s">
        <v>276</v>
      </c>
      <c r="B771" s="19">
        <v>2</v>
      </c>
      <c r="C771" s="26">
        <v>3</v>
      </c>
      <c r="D771" s="9" t="s">
        <v>241</v>
      </c>
    </row>
    <row r="772" spans="1:31" ht="11.1" customHeight="1" x14ac:dyDescent="0.2">
      <c r="A772" s="17" t="s">
        <v>277</v>
      </c>
      <c r="B772" s="19">
        <v>2</v>
      </c>
      <c r="C772" s="26">
        <v>4</v>
      </c>
      <c r="D772" s="9" t="s">
        <v>241</v>
      </c>
      <c r="G772" s="4">
        <v>1</v>
      </c>
    </row>
    <row r="773" spans="1:31" ht="11.1" customHeight="1" x14ac:dyDescent="0.2">
      <c r="A773" s="17" t="s">
        <v>269</v>
      </c>
      <c r="B773" s="19">
        <v>3</v>
      </c>
      <c r="C773" s="26">
        <v>1</v>
      </c>
      <c r="D773" s="9" t="s">
        <v>4</v>
      </c>
    </row>
    <row r="774" spans="1:31" ht="11.1" customHeight="1" x14ac:dyDescent="0.2">
      <c r="A774" s="17" t="s">
        <v>278</v>
      </c>
      <c r="B774" s="19">
        <v>3</v>
      </c>
      <c r="C774" s="26">
        <v>2</v>
      </c>
      <c r="D774" s="9" t="s">
        <v>4</v>
      </c>
    </row>
    <row r="775" spans="1:31" ht="11.1" customHeight="1" x14ac:dyDescent="0.2">
      <c r="A775" s="17" t="s">
        <v>279</v>
      </c>
      <c r="B775" s="19">
        <v>3</v>
      </c>
      <c r="C775" s="26">
        <v>3</v>
      </c>
      <c r="D775" s="9" t="s">
        <v>4</v>
      </c>
      <c r="G775" s="4">
        <v>1</v>
      </c>
    </row>
    <row r="776" spans="1:31" ht="11.1" customHeight="1" x14ac:dyDescent="0.2">
      <c r="A776" s="17" t="s">
        <v>262</v>
      </c>
      <c r="B776" s="19">
        <v>4</v>
      </c>
      <c r="C776" s="26">
        <v>1</v>
      </c>
    </row>
    <row r="777" spans="1:31" ht="11.1" customHeight="1" x14ac:dyDescent="0.2">
      <c r="A777" s="17" t="s">
        <v>263</v>
      </c>
      <c r="B777" s="19">
        <v>4</v>
      </c>
      <c r="C777" s="26">
        <v>2</v>
      </c>
    </row>
    <row r="778" spans="1:31" ht="11.1" customHeight="1" x14ac:dyDescent="0.2">
      <c r="A778" s="17" t="s">
        <v>264</v>
      </c>
      <c r="B778" s="19">
        <v>4</v>
      </c>
      <c r="C778" s="26">
        <v>3</v>
      </c>
    </row>
    <row r="779" spans="1:31" ht="11.1" customHeight="1" x14ac:dyDescent="0.2">
      <c r="A779" s="17" t="s">
        <v>265</v>
      </c>
      <c r="B779" s="19">
        <v>4</v>
      </c>
      <c r="C779" s="26">
        <v>4</v>
      </c>
    </row>
    <row r="780" spans="1:31" ht="11.1" customHeight="1" x14ac:dyDescent="0.2">
      <c r="A780" s="17" t="s">
        <v>266</v>
      </c>
      <c r="B780" s="19">
        <v>4</v>
      </c>
      <c r="C780" s="26">
        <v>5</v>
      </c>
      <c r="G780" s="4">
        <v>1</v>
      </c>
      <c r="H780" s="4">
        <v>1</v>
      </c>
    </row>
    <row r="781" spans="1:31" ht="11.1" customHeight="1" x14ac:dyDescent="0.2">
      <c r="A781" s="17" t="s">
        <v>5</v>
      </c>
    </row>
    <row r="783" spans="1:31" s="8" customFormat="1" ht="11.1" customHeight="1" x14ac:dyDescent="0.2">
      <c r="A783" s="8" t="s">
        <v>404</v>
      </c>
      <c r="B783" s="21"/>
      <c r="C783" s="28"/>
      <c r="D783" s="11" t="s">
        <v>242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1" ht="11.1" customHeight="1" x14ac:dyDescent="0.2">
      <c r="A784" s="17" t="s">
        <v>250</v>
      </c>
      <c r="B784" s="19">
        <v>1</v>
      </c>
      <c r="C784" s="26">
        <v>1</v>
      </c>
      <c r="D784" s="10" t="s">
        <v>239</v>
      </c>
    </row>
    <row r="785" spans="1:8" ht="11.1" customHeight="1" x14ac:dyDescent="0.2">
      <c r="A785" s="17" t="s">
        <v>280</v>
      </c>
      <c r="B785" s="19">
        <v>1</v>
      </c>
      <c r="C785" s="26">
        <v>2</v>
      </c>
      <c r="D785" s="10" t="s">
        <v>239</v>
      </c>
    </row>
    <row r="786" spans="1:8" ht="11.1" customHeight="1" x14ac:dyDescent="0.2">
      <c r="A786" s="17" t="s">
        <v>252</v>
      </c>
      <c r="B786" s="19">
        <v>1</v>
      </c>
      <c r="C786" s="26">
        <v>3</v>
      </c>
      <c r="D786" s="10" t="s">
        <v>239</v>
      </c>
    </row>
    <row r="787" spans="1:8" ht="11.1" customHeight="1" x14ac:dyDescent="0.2">
      <c r="A787" s="17" t="s">
        <v>253</v>
      </c>
      <c r="B787" s="19">
        <v>1</v>
      </c>
      <c r="C787" s="26">
        <v>4</v>
      </c>
      <c r="D787" s="10" t="s">
        <v>239</v>
      </c>
      <c r="E787" s="4">
        <v>1</v>
      </c>
    </row>
    <row r="788" spans="1:8" ht="11.1" customHeight="1" x14ac:dyDescent="0.2">
      <c r="A788" s="17" t="s">
        <v>273</v>
      </c>
      <c r="B788" s="19">
        <v>1</v>
      </c>
      <c r="C788" s="26">
        <v>5</v>
      </c>
      <c r="G788" s="4">
        <v>1</v>
      </c>
    </row>
    <row r="789" spans="1:8" ht="11.1" customHeight="1" x14ac:dyDescent="0.2">
      <c r="A789" s="17" t="s">
        <v>274</v>
      </c>
      <c r="B789" s="19">
        <v>2</v>
      </c>
      <c r="C789" s="26">
        <v>1</v>
      </c>
      <c r="D789" s="9" t="s">
        <v>241</v>
      </c>
    </row>
    <row r="790" spans="1:8" ht="11.1" customHeight="1" x14ac:dyDescent="0.2">
      <c r="A790" s="17" t="s">
        <v>256</v>
      </c>
      <c r="B790" s="19">
        <v>2</v>
      </c>
      <c r="C790" s="26">
        <v>2</v>
      </c>
      <c r="D790" s="9" t="s">
        <v>241</v>
      </c>
    </row>
    <row r="791" spans="1:8" ht="11.1" customHeight="1" x14ac:dyDescent="0.2">
      <c r="A791" s="17" t="s">
        <v>281</v>
      </c>
      <c r="B791" s="19">
        <v>2</v>
      </c>
      <c r="C791" s="26">
        <v>3</v>
      </c>
      <c r="D791" s="9" t="s">
        <v>241</v>
      </c>
    </row>
    <row r="792" spans="1:8" ht="11.1" customHeight="1" x14ac:dyDescent="0.2">
      <c r="A792" s="17" t="s">
        <v>268</v>
      </c>
      <c r="B792" s="19">
        <v>2</v>
      </c>
      <c r="C792" s="26">
        <v>4</v>
      </c>
      <c r="D792" s="9" t="s">
        <v>241</v>
      </c>
      <c r="G792" s="4">
        <v>1</v>
      </c>
    </row>
    <row r="793" spans="1:8" ht="11.1" customHeight="1" x14ac:dyDescent="0.2">
      <c r="A793" s="17" t="s">
        <v>282</v>
      </c>
      <c r="B793" s="19">
        <v>3</v>
      </c>
      <c r="C793" s="26">
        <v>1</v>
      </c>
      <c r="D793" s="9" t="s">
        <v>4</v>
      </c>
    </row>
    <row r="794" spans="1:8" ht="11.1" customHeight="1" x14ac:dyDescent="0.2">
      <c r="A794" s="17" t="s">
        <v>283</v>
      </c>
      <c r="B794" s="19">
        <v>3</v>
      </c>
      <c r="C794" s="26">
        <v>2</v>
      </c>
      <c r="D794" s="9" t="s">
        <v>4</v>
      </c>
    </row>
    <row r="795" spans="1:8" ht="11.1" customHeight="1" x14ac:dyDescent="0.2">
      <c r="A795" s="17" t="s">
        <v>284</v>
      </c>
      <c r="B795" s="19">
        <v>3</v>
      </c>
      <c r="C795" s="26">
        <v>3</v>
      </c>
      <c r="D795" s="9" t="s">
        <v>4</v>
      </c>
      <c r="G795" s="4">
        <v>1</v>
      </c>
    </row>
    <row r="796" spans="1:8" ht="11.1" customHeight="1" x14ac:dyDescent="0.2">
      <c r="A796" s="17" t="s">
        <v>262</v>
      </c>
      <c r="B796" s="19">
        <v>4</v>
      </c>
      <c r="C796" s="26">
        <v>1</v>
      </c>
      <c r="D796" s="9"/>
    </row>
    <row r="797" spans="1:8" ht="11.1" customHeight="1" x14ac:dyDescent="0.2">
      <c r="A797" s="17" t="s">
        <v>263</v>
      </c>
      <c r="B797" s="19">
        <v>4</v>
      </c>
      <c r="C797" s="26">
        <v>2</v>
      </c>
      <c r="D797" s="9"/>
    </row>
    <row r="798" spans="1:8" ht="11.1" customHeight="1" x14ac:dyDescent="0.2">
      <c r="A798" s="17" t="s">
        <v>264</v>
      </c>
      <c r="B798" s="19">
        <v>4</v>
      </c>
      <c r="C798" s="26">
        <v>3</v>
      </c>
      <c r="D798" s="9"/>
    </row>
    <row r="799" spans="1:8" ht="11.1" customHeight="1" x14ac:dyDescent="0.2">
      <c r="A799" s="17" t="s">
        <v>265</v>
      </c>
      <c r="B799" s="19">
        <v>4</v>
      </c>
      <c r="C799" s="26">
        <v>4</v>
      </c>
      <c r="D799" s="9"/>
    </row>
    <row r="800" spans="1:8" ht="11.1" customHeight="1" x14ac:dyDescent="0.2">
      <c r="A800" s="17" t="s">
        <v>266</v>
      </c>
      <c r="B800" s="19">
        <v>4</v>
      </c>
      <c r="C800" s="26">
        <v>5</v>
      </c>
      <c r="D800" s="9"/>
      <c r="G800" s="4">
        <v>1</v>
      </c>
      <c r="H800" s="4">
        <v>1</v>
      </c>
    </row>
    <row r="801" spans="1:31" ht="11.1" customHeight="1" x14ac:dyDescent="0.2">
      <c r="A801" s="17" t="s">
        <v>5</v>
      </c>
    </row>
    <row r="803" spans="1:31" s="3" customFormat="1" ht="11.1" customHeight="1" x14ac:dyDescent="0.2">
      <c r="A803" s="3" t="s">
        <v>182</v>
      </c>
      <c r="B803" s="20"/>
      <c r="C803" s="27"/>
      <c r="D803" s="6"/>
      <c r="E803" s="2"/>
      <c r="F803" s="2"/>
      <c r="G803" s="2"/>
      <c r="H803" s="2"/>
      <c r="K803" s="31"/>
      <c r="V803" s="2"/>
      <c r="Y803" s="38"/>
      <c r="Z803" s="38"/>
      <c r="AA803" s="38"/>
      <c r="AB803" s="38"/>
      <c r="AC803" s="38"/>
      <c r="AD803" s="38"/>
      <c r="AE803" s="38"/>
    </row>
    <row r="805" spans="1:31" s="8" customFormat="1" ht="11.1" customHeight="1" x14ac:dyDescent="0.2">
      <c r="A805" s="8" t="s">
        <v>405</v>
      </c>
      <c r="B805" s="21"/>
      <c r="C805" s="28"/>
      <c r="D805" s="11" t="s">
        <v>226</v>
      </c>
      <c r="E805" s="12"/>
      <c r="F805" s="12"/>
      <c r="G805" s="12"/>
      <c r="H805" s="12"/>
      <c r="K805" s="32"/>
      <c r="V805" s="12"/>
      <c r="Y805" s="39"/>
      <c r="Z805" s="39"/>
      <c r="AA805" s="39"/>
      <c r="AB805" s="39"/>
      <c r="AC805" s="39"/>
      <c r="AD805" s="39"/>
      <c r="AE805" s="39"/>
    </row>
    <row r="806" spans="1:31" ht="11.1" customHeight="1" x14ac:dyDescent="0.2">
      <c r="A806" s="17" t="s">
        <v>6</v>
      </c>
      <c r="B806" s="19">
        <v>1</v>
      </c>
      <c r="C806" s="26">
        <v>1</v>
      </c>
      <c r="D806" s="10" t="s">
        <v>239</v>
      </c>
      <c r="I806" s="17" t="s">
        <v>475</v>
      </c>
    </row>
    <row r="807" spans="1:31" ht="11.1" customHeight="1" x14ac:dyDescent="0.2">
      <c r="A807" s="17" t="s">
        <v>183</v>
      </c>
      <c r="B807" s="19">
        <v>1</v>
      </c>
      <c r="C807" s="26">
        <v>2</v>
      </c>
      <c r="D807" s="10" t="s">
        <v>239</v>
      </c>
    </row>
    <row r="808" spans="1:31" ht="11.1" customHeight="1" x14ac:dyDescent="0.2">
      <c r="A808" s="17" t="s">
        <v>8</v>
      </c>
      <c r="B808" s="19">
        <v>1</v>
      </c>
      <c r="C808" s="26">
        <v>3</v>
      </c>
      <c r="D808" s="10" t="s">
        <v>239</v>
      </c>
    </row>
    <row r="809" spans="1:31" ht="11.1" customHeight="1" x14ac:dyDescent="0.2">
      <c r="A809" s="17" t="s">
        <v>9</v>
      </c>
      <c r="B809" s="19">
        <v>1</v>
      </c>
      <c r="C809" s="26">
        <v>4</v>
      </c>
      <c r="D809" s="10" t="s">
        <v>239</v>
      </c>
      <c r="F809" s="4">
        <v>1</v>
      </c>
    </row>
    <row r="810" spans="1:31" ht="11.1" customHeight="1" x14ac:dyDescent="0.2">
      <c r="A810" s="17" t="s">
        <v>31</v>
      </c>
      <c r="B810" s="19">
        <v>2</v>
      </c>
      <c r="C810" s="26">
        <v>1</v>
      </c>
      <c r="D810" s="9" t="s">
        <v>2</v>
      </c>
      <c r="I810" s="17" t="s">
        <v>27</v>
      </c>
      <c r="K810" s="33" t="s">
        <v>487</v>
      </c>
    </row>
    <row r="811" spans="1:31" ht="11.1" customHeight="1" x14ac:dyDescent="0.2">
      <c r="A811" s="17" t="s">
        <v>32</v>
      </c>
      <c r="B811" s="19">
        <v>2</v>
      </c>
      <c r="C811" s="26">
        <v>2</v>
      </c>
      <c r="D811" s="9" t="s">
        <v>2</v>
      </c>
      <c r="J811" s="17" t="s">
        <v>27</v>
      </c>
      <c r="K811" s="33" t="s">
        <v>488</v>
      </c>
    </row>
    <row r="812" spans="1:31" ht="11.1" customHeight="1" x14ac:dyDescent="0.2">
      <c r="A812" s="17" t="s">
        <v>33</v>
      </c>
      <c r="B812" s="19">
        <v>2</v>
      </c>
      <c r="C812" s="26">
        <v>3</v>
      </c>
      <c r="D812" s="9" t="s">
        <v>2</v>
      </c>
      <c r="G812" s="4">
        <v>1</v>
      </c>
      <c r="M812" s="17" t="s">
        <v>471</v>
      </c>
      <c r="N812" s="17" t="s">
        <v>483</v>
      </c>
      <c r="O812" s="17" t="s">
        <v>434</v>
      </c>
      <c r="P812" s="17" t="s">
        <v>248</v>
      </c>
    </row>
    <row r="813" spans="1:31" ht="11.1" customHeight="1" x14ac:dyDescent="0.2">
      <c r="A813" s="17" t="s">
        <v>53</v>
      </c>
      <c r="B813" s="19">
        <v>3</v>
      </c>
      <c r="C813" s="26">
        <v>1</v>
      </c>
      <c r="D813" s="9" t="s">
        <v>2</v>
      </c>
      <c r="I813" s="17" t="s">
        <v>27</v>
      </c>
      <c r="K813" s="33" t="s">
        <v>487</v>
      </c>
    </row>
    <row r="814" spans="1:31" ht="11.1" customHeight="1" x14ac:dyDescent="0.2">
      <c r="A814" s="17" t="s">
        <v>54</v>
      </c>
      <c r="B814" s="19">
        <v>3</v>
      </c>
      <c r="C814" s="26">
        <v>2</v>
      </c>
      <c r="D814" s="9" t="s">
        <v>2</v>
      </c>
      <c r="J814" s="17" t="s">
        <v>27</v>
      </c>
      <c r="K814" s="33" t="s">
        <v>488</v>
      </c>
    </row>
    <row r="815" spans="1:31" ht="11.1" customHeight="1" x14ac:dyDescent="0.2">
      <c r="A815" s="17" t="s">
        <v>55</v>
      </c>
      <c r="B815" s="19">
        <v>3</v>
      </c>
      <c r="C815" s="26">
        <v>3</v>
      </c>
      <c r="D815" s="9" t="s">
        <v>2</v>
      </c>
      <c r="G815" s="4">
        <v>1</v>
      </c>
      <c r="H815" s="4">
        <v>1</v>
      </c>
      <c r="M815" s="17" t="s">
        <v>247</v>
      </c>
      <c r="N815" s="17" t="s">
        <v>483</v>
      </c>
      <c r="O815" s="17" t="s">
        <v>434</v>
      </c>
      <c r="P815" s="17" t="s">
        <v>248</v>
      </c>
    </row>
    <row r="816" spans="1:31" ht="11.1" customHeight="1" x14ac:dyDescent="0.2">
      <c r="A816" s="17" t="s">
        <v>5</v>
      </c>
    </row>
    <row r="818" spans="1:31" s="8" customFormat="1" ht="11.1" customHeight="1" x14ac:dyDescent="0.2">
      <c r="A818" s="8" t="s">
        <v>406</v>
      </c>
      <c r="B818" s="21"/>
      <c r="C818" s="28"/>
      <c r="D818" s="11" t="s">
        <v>226</v>
      </c>
      <c r="E818" s="12"/>
      <c r="F818" s="12"/>
      <c r="G818" s="12"/>
      <c r="H818" s="12"/>
      <c r="K818" s="32"/>
      <c r="V818" s="12"/>
      <c r="Y818" s="39"/>
      <c r="Z818" s="39"/>
      <c r="AA818" s="39"/>
      <c r="AB818" s="39"/>
      <c r="AC818" s="39"/>
      <c r="AD818" s="39"/>
      <c r="AE818" s="39"/>
    </row>
    <row r="819" spans="1:31" ht="11.1" customHeight="1" x14ac:dyDescent="0.2">
      <c r="A819" s="17" t="s">
        <v>6</v>
      </c>
      <c r="B819" s="19">
        <v>1</v>
      </c>
      <c r="C819" s="26">
        <v>1</v>
      </c>
      <c r="D819" s="10" t="s">
        <v>239</v>
      </c>
      <c r="I819" s="17" t="s">
        <v>476</v>
      </c>
    </row>
    <row r="820" spans="1:31" ht="11.1" customHeight="1" x14ac:dyDescent="0.2">
      <c r="A820" s="17" t="s">
        <v>184</v>
      </c>
      <c r="B820" s="19">
        <v>1</v>
      </c>
      <c r="C820" s="26">
        <v>2</v>
      </c>
      <c r="D820" s="10" t="s">
        <v>239</v>
      </c>
    </row>
    <row r="821" spans="1:31" ht="11.1" customHeight="1" x14ac:dyDescent="0.2">
      <c r="A821" s="17" t="s">
        <v>8</v>
      </c>
      <c r="B821" s="19">
        <v>1</v>
      </c>
      <c r="C821" s="26">
        <v>3</v>
      </c>
      <c r="D821" s="10" t="s">
        <v>239</v>
      </c>
    </row>
    <row r="822" spans="1:31" ht="11.1" customHeight="1" x14ac:dyDescent="0.2">
      <c r="A822" s="17" t="s">
        <v>9</v>
      </c>
      <c r="B822" s="19">
        <v>1</v>
      </c>
      <c r="C822" s="26">
        <v>4</v>
      </c>
      <c r="D822" s="10" t="s">
        <v>239</v>
      </c>
      <c r="F822" s="4">
        <v>1</v>
      </c>
    </row>
    <row r="823" spans="1:31" ht="11.1" customHeight="1" x14ac:dyDescent="0.2">
      <c r="A823" s="17" t="s">
        <v>31</v>
      </c>
      <c r="B823" s="19">
        <v>2</v>
      </c>
      <c r="C823" s="26">
        <v>1</v>
      </c>
      <c r="D823" s="9" t="s">
        <v>2</v>
      </c>
      <c r="I823" s="17" t="s">
        <v>27</v>
      </c>
      <c r="K823" s="33" t="s">
        <v>487</v>
      </c>
    </row>
    <row r="824" spans="1:31" ht="11.1" customHeight="1" x14ac:dyDescent="0.2">
      <c r="A824" s="17" t="s">
        <v>32</v>
      </c>
      <c r="B824" s="19">
        <v>2</v>
      </c>
      <c r="C824" s="26">
        <v>2</v>
      </c>
      <c r="D824" s="9" t="s">
        <v>2</v>
      </c>
      <c r="J824" s="17" t="s">
        <v>27</v>
      </c>
      <c r="K824" s="33" t="s">
        <v>488</v>
      </c>
    </row>
    <row r="825" spans="1:31" ht="11.1" customHeight="1" x14ac:dyDescent="0.2">
      <c r="A825" s="17" t="s">
        <v>33</v>
      </c>
      <c r="B825" s="19">
        <v>2</v>
      </c>
      <c r="C825" s="26">
        <v>3</v>
      </c>
      <c r="D825" s="9" t="s">
        <v>2</v>
      </c>
      <c r="G825" s="4">
        <v>1</v>
      </c>
      <c r="M825" s="17" t="s">
        <v>471</v>
      </c>
      <c r="N825" s="17" t="s">
        <v>483</v>
      </c>
      <c r="O825" s="17" t="s">
        <v>434</v>
      </c>
      <c r="P825" s="17" t="s">
        <v>248</v>
      </c>
    </row>
    <row r="826" spans="1:31" ht="11.1" customHeight="1" x14ac:dyDescent="0.2">
      <c r="A826" s="17" t="s">
        <v>53</v>
      </c>
      <c r="B826" s="19">
        <v>3</v>
      </c>
      <c r="C826" s="26">
        <v>1</v>
      </c>
      <c r="D826" s="9" t="s">
        <v>2</v>
      </c>
      <c r="I826" s="17" t="s">
        <v>27</v>
      </c>
      <c r="K826" s="33" t="s">
        <v>487</v>
      </c>
    </row>
    <row r="827" spans="1:31" ht="11.1" customHeight="1" x14ac:dyDescent="0.2">
      <c r="A827" s="17" t="s">
        <v>54</v>
      </c>
      <c r="B827" s="19">
        <v>3</v>
      </c>
      <c r="C827" s="26">
        <v>2</v>
      </c>
      <c r="D827" s="9" t="s">
        <v>2</v>
      </c>
      <c r="J827" s="17" t="s">
        <v>27</v>
      </c>
      <c r="K827" s="33" t="s">
        <v>488</v>
      </c>
    </row>
    <row r="828" spans="1:31" ht="11.1" customHeight="1" x14ac:dyDescent="0.2">
      <c r="A828" s="17" t="s">
        <v>55</v>
      </c>
      <c r="B828" s="19">
        <v>3</v>
      </c>
      <c r="C828" s="26">
        <v>3</v>
      </c>
      <c r="D828" s="9" t="s">
        <v>2</v>
      </c>
      <c r="G828" s="4">
        <v>1</v>
      </c>
      <c r="H828" s="4">
        <v>1</v>
      </c>
      <c r="M828" s="17" t="s">
        <v>247</v>
      </c>
      <c r="N828" s="17" t="s">
        <v>483</v>
      </c>
      <c r="O828" s="17" t="s">
        <v>434</v>
      </c>
      <c r="P828" s="17" t="s">
        <v>248</v>
      </c>
    </row>
    <row r="829" spans="1:31" ht="11.1" customHeight="1" x14ac:dyDescent="0.2">
      <c r="A829" s="17" t="s">
        <v>5</v>
      </c>
    </row>
    <row r="831" spans="1:31" s="8" customFormat="1" ht="11.1" customHeight="1" x14ac:dyDescent="0.2">
      <c r="A831" s="8" t="s">
        <v>407</v>
      </c>
      <c r="B831" s="21"/>
      <c r="C831" s="28"/>
      <c r="D831" s="11" t="s">
        <v>235</v>
      </c>
      <c r="E831" s="12"/>
      <c r="F831" s="12"/>
      <c r="G831" s="12"/>
      <c r="H831" s="12"/>
      <c r="K831" s="32"/>
      <c r="V831" s="12"/>
      <c r="Y831" s="39"/>
      <c r="Z831" s="39"/>
      <c r="AA831" s="39"/>
      <c r="AB831" s="39"/>
      <c r="AC831" s="39"/>
      <c r="AD831" s="39"/>
      <c r="AE831" s="39"/>
    </row>
    <row r="832" spans="1:31" ht="11.1" customHeight="1" x14ac:dyDescent="0.2">
      <c r="A832" s="17" t="s">
        <v>6</v>
      </c>
      <c r="B832" s="19">
        <v>1</v>
      </c>
      <c r="C832" s="26">
        <v>1</v>
      </c>
      <c r="D832" s="10" t="s">
        <v>239</v>
      </c>
    </row>
    <row r="833" spans="1:31" ht="11.1" customHeight="1" x14ac:dyDescent="0.2">
      <c r="A833" s="17" t="s">
        <v>185</v>
      </c>
      <c r="B833" s="19">
        <v>1</v>
      </c>
      <c r="C833" s="26">
        <v>2</v>
      </c>
      <c r="D833" s="10" t="s">
        <v>239</v>
      </c>
    </row>
    <row r="834" spans="1:31" ht="11.1" customHeight="1" x14ac:dyDescent="0.2">
      <c r="A834" s="17" t="s">
        <v>8</v>
      </c>
      <c r="B834" s="19">
        <v>1</v>
      </c>
      <c r="C834" s="26">
        <v>3</v>
      </c>
      <c r="D834" s="10" t="s">
        <v>239</v>
      </c>
    </row>
    <row r="835" spans="1:31" ht="11.1" customHeight="1" x14ac:dyDescent="0.2">
      <c r="A835" s="17" t="s">
        <v>9</v>
      </c>
      <c r="B835" s="19">
        <v>1</v>
      </c>
      <c r="C835" s="26">
        <v>4</v>
      </c>
      <c r="D835" s="10" t="s">
        <v>239</v>
      </c>
      <c r="F835" s="4">
        <v>1</v>
      </c>
    </row>
    <row r="836" spans="1:31" ht="11.1" customHeight="1" x14ac:dyDescent="0.2">
      <c r="A836" s="17" t="s">
        <v>31</v>
      </c>
      <c r="B836" s="19">
        <v>2</v>
      </c>
      <c r="C836" s="26">
        <v>1</v>
      </c>
      <c r="D836" s="9" t="s">
        <v>2</v>
      </c>
    </row>
    <row r="837" spans="1:31" ht="11.1" customHeight="1" x14ac:dyDescent="0.2">
      <c r="A837" s="17" t="s">
        <v>32</v>
      </c>
      <c r="B837" s="19">
        <v>2</v>
      </c>
      <c r="C837" s="26">
        <v>2</v>
      </c>
      <c r="D837" s="9" t="s">
        <v>2</v>
      </c>
    </row>
    <row r="838" spans="1:31" ht="11.1" customHeight="1" x14ac:dyDescent="0.2">
      <c r="A838" s="17" t="s">
        <v>33</v>
      </c>
      <c r="B838" s="19">
        <v>2</v>
      </c>
      <c r="C838" s="26">
        <v>3</v>
      </c>
      <c r="D838" s="9" t="s">
        <v>2</v>
      </c>
      <c r="G838" s="4">
        <v>1</v>
      </c>
    </row>
    <row r="839" spans="1:31" ht="11.1" customHeight="1" x14ac:dyDescent="0.2">
      <c r="A839" s="17" t="s">
        <v>42</v>
      </c>
      <c r="B839" s="19">
        <v>3</v>
      </c>
      <c r="C839" s="26">
        <v>1</v>
      </c>
    </row>
    <row r="840" spans="1:31" ht="11.1" customHeight="1" x14ac:dyDescent="0.2">
      <c r="A840" s="17" t="s">
        <v>103</v>
      </c>
      <c r="B840" s="19">
        <v>3</v>
      </c>
      <c r="C840" s="26">
        <v>2</v>
      </c>
    </row>
    <row r="841" spans="1:31" ht="11.1" customHeight="1" x14ac:dyDescent="0.2">
      <c r="A841" s="17" t="s">
        <v>186</v>
      </c>
      <c r="B841" s="19">
        <v>3</v>
      </c>
      <c r="C841" s="26">
        <v>3</v>
      </c>
    </row>
    <row r="842" spans="1:31" ht="11.1" customHeight="1" x14ac:dyDescent="0.2">
      <c r="A842" s="17" t="s">
        <v>56</v>
      </c>
      <c r="B842" s="19">
        <v>3</v>
      </c>
      <c r="C842" s="26">
        <v>4</v>
      </c>
    </row>
    <row r="843" spans="1:31" ht="11.1" customHeight="1" x14ac:dyDescent="0.2">
      <c r="A843" s="17" t="s">
        <v>187</v>
      </c>
      <c r="B843" s="19">
        <v>3</v>
      </c>
      <c r="C843" s="26">
        <v>5</v>
      </c>
      <c r="G843" s="4">
        <v>1</v>
      </c>
      <c r="H843" s="4">
        <v>1</v>
      </c>
    </row>
    <row r="844" spans="1:31" ht="11.1" customHeight="1" x14ac:dyDescent="0.2">
      <c r="A844" s="17" t="s">
        <v>5</v>
      </c>
    </row>
    <row r="846" spans="1:31" s="8" customFormat="1" ht="11.1" customHeight="1" x14ac:dyDescent="0.2">
      <c r="A846" s="8" t="s">
        <v>408</v>
      </c>
      <c r="B846" s="21"/>
      <c r="C846" s="28"/>
      <c r="D846" s="11" t="s">
        <v>236</v>
      </c>
      <c r="E846" s="12"/>
      <c r="F846" s="12"/>
      <c r="G846" s="12"/>
      <c r="H846" s="12"/>
      <c r="K846" s="32"/>
      <c r="V846" s="12"/>
      <c r="Y846" s="39"/>
      <c r="Z846" s="39"/>
      <c r="AA846" s="39"/>
      <c r="AB846" s="39"/>
      <c r="AC846" s="39"/>
      <c r="AD846" s="39"/>
      <c r="AE846" s="39"/>
    </row>
    <row r="847" spans="1:31" ht="11.1" customHeight="1" x14ac:dyDescent="0.2">
      <c r="A847" s="17" t="s">
        <v>6</v>
      </c>
      <c r="B847" s="19">
        <v>1</v>
      </c>
      <c r="C847" s="26">
        <v>1</v>
      </c>
      <c r="D847" s="10" t="s">
        <v>239</v>
      </c>
    </row>
    <row r="848" spans="1:31" ht="11.1" customHeight="1" x14ac:dyDescent="0.2">
      <c r="A848" s="17" t="s">
        <v>188</v>
      </c>
      <c r="B848" s="19">
        <v>1</v>
      </c>
      <c r="C848" s="26">
        <v>2</v>
      </c>
      <c r="D848" s="10" t="s">
        <v>239</v>
      </c>
    </row>
    <row r="849" spans="1:31" ht="11.1" customHeight="1" x14ac:dyDescent="0.2">
      <c r="A849" s="17" t="s">
        <v>8</v>
      </c>
      <c r="B849" s="19">
        <v>1</v>
      </c>
      <c r="C849" s="26">
        <v>3</v>
      </c>
      <c r="D849" s="10" t="s">
        <v>239</v>
      </c>
    </row>
    <row r="850" spans="1:31" ht="11.1" customHeight="1" x14ac:dyDescent="0.2">
      <c r="A850" s="17" t="s">
        <v>9</v>
      </c>
      <c r="B850" s="19">
        <v>1</v>
      </c>
      <c r="C850" s="26">
        <v>4</v>
      </c>
      <c r="D850" s="10" t="s">
        <v>239</v>
      </c>
      <c r="F850" s="4">
        <v>1</v>
      </c>
    </row>
    <row r="851" spans="1:31" ht="11.1" customHeight="1" x14ac:dyDescent="0.2">
      <c r="A851" s="17" t="s">
        <v>31</v>
      </c>
      <c r="B851" s="19">
        <v>2</v>
      </c>
      <c r="C851" s="26">
        <v>1</v>
      </c>
      <c r="D851" s="9" t="s">
        <v>2</v>
      </c>
    </row>
    <row r="852" spans="1:31" ht="11.1" customHeight="1" x14ac:dyDescent="0.2">
      <c r="A852" s="17" t="s">
        <v>32</v>
      </c>
      <c r="B852" s="19">
        <v>2</v>
      </c>
      <c r="C852" s="26">
        <v>2</v>
      </c>
      <c r="D852" s="9" t="s">
        <v>2</v>
      </c>
    </row>
    <row r="853" spans="1:31" ht="11.1" customHeight="1" x14ac:dyDescent="0.2">
      <c r="A853" s="17" t="s">
        <v>33</v>
      </c>
      <c r="B853" s="19">
        <v>2</v>
      </c>
      <c r="C853" s="26">
        <v>3</v>
      </c>
      <c r="D853" s="9" t="s">
        <v>2</v>
      </c>
      <c r="G853" s="4">
        <v>1</v>
      </c>
      <c r="H853" s="4" t="s">
        <v>288</v>
      </c>
    </row>
    <row r="854" spans="1:31" ht="11.1" customHeight="1" x14ac:dyDescent="0.2">
      <c r="A854" s="17" t="s">
        <v>42</v>
      </c>
      <c r="B854" s="19">
        <v>3</v>
      </c>
      <c r="C854" s="26">
        <v>1</v>
      </c>
    </row>
    <row r="855" spans="1:31" ht="11.1" customHeight="1" x14ac:dyDescent="0.2">
      <c r="A855" s="17" t="s">
        <v>103</v>
      </c>
      <c r="B855" s="19">
        <v>3</v>
      </c>
      <c r="C855" s="26">
        <v>2</v>
      </c>
    </row>
    <row r="856" spans="1:31" ht="11.1" customHeight="1" x14ac:dyDescent="0.2">
      <c r="A856" s="17" t="s">
        <v>186</v>
      </c>
      <c r="B856" s="19">
        <v>3</v>
      </c>
      <c r="C856" s="26">
        <v>3</v>
      </c>
    </row>
    <row r="857" spans="1:31" ht="11.1" customHeight="1" x14ac:dyDescent="0.2">
      <c r="A857" s="17" t="s">
        <v>56</v>
      </c>
      <c r="B857" s="19">
        <v>3</v>
      </c>
      <c r="C857" s="26">
        <v>4</v>
      </c>
    </row>
    <row r="858" spans="1:31" ht="11.1" customHeight="1" x14ac:dyDescent="0.2">
      <c r="A858" s="17" t="s">
        <v>187</v>
      </c>
      <c r="B858" s="19">
        <v>3</v>
      </c>
      <c r="C858" s="26">
        <v>5</v>
      </c>
      <c r="G858" s="4">
        <v>1</v>
      </c>
      <c r="H858" s="4">
        <v>1</v>
      </c>
    </row>
    <row r="859" spans="1:31" ht="11.1" customHeight="1" x14ac:dyDescent="0.2">
      <c r="A859" s="17" t="s">
        <v>5</v>
      </c>
    </row>
    <row r="861" spans="1:31" s="8" customFormat="1" ht="11.1" customHeight="1" x14ac:dyDescent="0.2">
      <c r="A861" s="8" t="s">
        <v>409</v>
      </c>
      <c r="B861" s="21"/>
      <c r="C861" s="28"/>
      <c r="D861" s="11">
        <v>4</v>
      </c>
      <c r="E861" s="12"/>
      <c r="F861" s="12"/>
      <c r="G861" s="12"/>
      <c r="H861" s="12"/>
      <c r="K861" s="32"/>
      <c r="V861" s="12"/>
      <c r="Y861" s="39"/>
      <c r="Z861" s="39"/>
      <c r="AA861" s="39"/>
      <c r="AB861" s="39"/>
      <c r="AC861" s="39"/>
      <c r="AD861" s="39"/>
      <c r="AE861" s="39"/>
    </row>
    <row r="862" spans="1:31" ht="11.1" customHeight="1" x14ac:dyDescent="0.2">
      <c r="A862" s="17" t="s">
        <v>6</v>
      </c>
      <c r="B862" s="19">
        <v>1</v>
      </c>
      <c r="C862" s="26">
        <v>1</v>
      </c>
      <c r="D862" s="10" t="s">
        <v>239</v>
      </c>
      <c r="I862" s="17" t="s">
        <v>477</v>
      </c>
    </row>
    <row r="863" spans="1:31" ht="11.1" customHeight="1" x14ac:dyDescent="0.2">
      <c r="A863" s="17" t="s">
        <v>189</v>
      </c>
      <c r="B863" s="19">
        <v>1</v>
      </c>
      <c r="C863" s="26">
        <v>2</v>
      </c>
      <c r="D863" s="10" t="s">
        <v>239</v>
      </c>
    </row>
    <row r="864" spans="1:31" ht="11.1" customHeight="1" x14ac:dyDescent="0.2">
      <c r="A864" s="17" t="s">
        <v>8</v>
      </c>
      <c r="B864" s="19">
        <v>1</v>
      </c>
      <c r="C864" s="26">
        <v>3</v>
      </c>
      <c r="D864" s="10" t="s">
        <v>239</v>
      </c>
    </row>
    <row r="865" spans="1:31" ht="11.1" customHeight="1" x14ac:dyDescent="0.2">
      <c r="A865" s="17" t="s">
        <v>9</v>
      </c>
      <c r="B865" s="19">
        <v>1</v>
      </c>
      <c r="C865" s="26">
        <v>4</v>
      </c>
      <c r="D865" s="10" t="s">
        <v>239</v>
      </c>
    </row>
    <row r="866" spans="1:31" ht="11.1" customHeight="1" x14ac:dyDescent="0.2">
      <c r="A866" s="17" t="s">
        <v>5</v>
      </c>
    </row>
    <row r="868" spans="1:31" s="8" customFormat="1" ht="11.1" customHeight="1" x14ac:dyDescent="0.2">
      <c r="A868" s="8" t="s">
        <v>410</v>
      </c>
      <c r="B868" s="21"/>
      <c r="C868" s="28"/>
      <c r="D868" s="11" t="s">
        <v>237</v>
      </c>
      <c r="E868" s="12"/>
      <c r="F868" s="12"/>
      <c r="G868" s="12"/>
      <c r="H868" s="12"/>
      <c r="K868" s="32"/>
      <c r="V868" s="12"/>
      <c r="Y868" s="39"/>
      <c r="Z868" s="39"/>
      <c r="AA868" s="39"/>
      <c r="AB868" s="39"/>
      <c r="AC868" s="39"/>
      <c r="AD868" s="39"/>
      <c r="AE868" s="39"/>
    </row>
    <row r="869" spans="1:31" ht="11.1" customHeight="1" x14ac:dyDescent="0.2">
      <c r="A869" s="17" t="s">
        <v>6</v>
      </c>
      <c r="B869" s="19">
        <v>1</v>
      </c>
      <c r="C869" s="26">
        <v>1</v>
      </c>
      <c r="D869" s="10" t="s">
        <v>239</v>
      </c>
    </row>
    <row r="870" spans="1:31" ht="11.1" customHeight="1" x14ac:dyDescent="0.2">
      <c r="A870" s="17" t="s">
        <v>190</v>
      </c>
      <c r="B870" s="19">
        <v>1</v>
      </c>
      <c r="C870" s="26">
        <v>2</v>
      </c>
      <c r="D870" s="10" t="s">
        <v>239</v>
      </c>
    </row>
    <row r="871" spans="1:31" ht="11.1" customHeight="1" x14ac:dyDescent="0.2">
      <c r="A871" s="17" t="s">
        <v>8</v>
      </c>
      <c r="B871" s="19">
        <v>1</v>
      </c>
      <c r="C871" s="26">
        <v>3</v>
      </c>
      <c r="D871" s="10" t="s">
        <v>239</v>
      </c>
    </row>
    <row r="872" spans="1:31" ht="11.1" customHeight="1" x14ac:dyDescent="0.2">
      <c r="A872" s="17" t="s">
        <v>9</v>
      </c>
      <c r="B872" s="19">
        <v>1</v>
      </c>
      <c r="C872" s="26">
        <v>4</v>
      </c>
      <c r="D872" s="10" t="s">
        <v>239</v>
      </c>
      <c r="E872" s="4">
        <v>1</v>
      </c>
    </row>
    <row r="873" spans="1:31" ht="11.1" customHeight="1" x14ac:dyDescent="0.2">
      <c r="A873" s="17" t="s">
        <v>97</v>
      </c>
      <c r="B873" s="19">
        <v>1</v>
      </c>
      <c r="C873" s="26">
        <v>5</v>
      </c>
      <c r="G873" s="4">
        <v>1</v>
      </c>
    </row>
    <row r="874" spans="1:31" ht="11.1" customHeight="1" x14ac:dyDescent="0.2">
      <c r="A874" s="17" t="s">
        <v>191</v>
      </c>
      <c r="B874" s="19">
        <v>2</v>
      </c>
      <c r="C874" s="26">
        <v>1</v>
      </c>
      <c r="D874" s="9" t="s">
        <v>2</v>
      </c>
    </row>
    <row r="875" spans="1:31" ht="11.1" customHeight="1" x14ac:dyDescent="0.2">
      <c r="A875" s="17" t="s">
        <v>33</v>
      </c>
      <c r="B875" s="19">
        <v>2</v>
      </c>
      <c r="C875" s="26">
        <v>2</v>
      </c>
      <c r="D875" s="9" t="s">
        <v>2</v>
      </c>
    </row>
    <row r="876" spans="1:31" ht="11.1" customHeight="1" x14ac:dyDescent="0.2">
      <c r="A876" s="17" t="s">
        <v>192</v>
      </c>
      <c r="B876" s="19">
        <v>2</v>
      </c>
      <c r="C876" s="26">
        <v>3</v>
      </c>
      <c r="D876" s="9" t="s">
        <v>2</v>
      </c>
      <c r="G876" s="4">
        <v>1</v>
      </c>
      <c r="H876" s="4" t="s">
        <v>287</v>
      </c>
    </row>
    <row r="877" spans="1:31" ht="11.1" customHeight="1" x14ac:dyDescent="0.2">
      <c r="A877" s="17" t="s">
        <v>103</v>
      </c>
      <c r="B877" s="19">
        <v>3</v>
      </c>
      <c r="C877" s="26">
        <v>1</v>
      </c>
    </row>
    <row r="878" spans="1:31" ht="11.1" customHeight="1" x14ac:dyDescent="0.2">
      <c r="A878" s="17" t="s">
        <v>186</v>
      </c>
      <c r="B878" s="19">
        <v>3</v>
      </c>
      <c r="C878" s="26">
        <v>2</v>
      </c>
    </row>
    <row r="879" spans="1:31" ht="11.1" customHeight="1" x14ac:dyDescent="0.2">
      <c r="A879" s="17" t="s">
        <v>56</v>
      </c>
      <c r="B879" s="19">
        <v>3</v>
      </c>
      <c r="C879" s="26">
        <v>3</v>
      </c>
    </row>
    <row r="880" spans="1:31" ht="11.1" customHeight="1" x14ac:dyDescent="0.2">
      <c r="A880" s="17" t="s">
        <v>187</v>
      </c>
      <c r="B880" s="19">
        <v>3</v>
      </c>
      <c r="C880" s="26">
        <v>4</v>
      </c>
    </row>
    <row r="881" spans="1:31" ht="11.1" customHeight="1" x14ac:dyDescent="0.2">
      <c r="A881" s="17" t="s">
        <v>193</v>
      </c>
      <c r="B881" s="19">
        <v>3</v>
      </c>
      <c r="C881" s="26">
        <v>5</v>
      </c>
      <c r="G881" s="4">
        <v>1</v>
      </c>
      <c r="H881" s="4">
        <v>1</v>
      </c>
    </row>
    <row r="882" spans="1:31" ht="11.1" customHeight="1" x14ac:dyDescent="0.2">
      <c r="A882" s="17" t="s">
        <v>5</v>
      </c>
    </row>
    <row r="884" spans="1:31" s="3" customFormat="1" ht="11.1" customHeight="1" x14ac:dyDescent="0.2">
      <c r="A884" s="3" t="s">
        <v>194</v>
      </c>
      <c r="B884" s="20"/>
      <c r="C884" s="27"/>
      <c r="D884" s="6"/>
      <c r="E884" s="2"/>
      <c r="F884" s="2"/>
      <c r="G884" s="2"/>
      <c r="H884" s="2"/>
      <c r="K884" s="31"/>
      <c r="V884" s="2"/>
      <c r="Y884" s="38"/>
      <c r="Z884" s="38"/>
      <c r="AA884" s="38"/>
      <c r="AB884" s="38"/>
      <c r="AC884" s="38"/>
      <c r="AD884" s="38"/>
      <c r="AE884" s="38"/>
    </row>
    <row r="886" spans="1:31" s="8" customFormat="1" ht="11.1" customHeight="1" x14ac:dyDescent="0.2">
      <c r="A886" s="8" t="s">
        <v>411</v>
      </c>
      <c r="B886" s="21"/>
      <c r="C886" s="28"/>
      <c r="D886" s="11" t="s">
        <v>238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1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475</v>
      </c>
    </row>
    <row r="888" spans="1:31" ht="11.1" customHeight="1" x14ac:dyDescent="0.2">
      <c r="A888" s="17" t="s">
        <v>195</v>
      </c>
      <c r="B888" s="19">
        <v>1</v>
      </c>
      <c r="C888" s="26">
        <v>2</v>
      </c>
      <c r="D888" s="10" t="s">
        <v>239</v>
      </c>
    </row>
    <row r="889" spans="1:31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1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F890" s="4">
        <v>1</v>
      </c>
    </row>
    <row r="891" spans="1:31" ht="11.1" customHeight="1" x14ac:dyDescent="0.2">
      <c r="A891" s="17" t="s">
        <v>31</v>
      </c>
      <c r="B891" s="19">
        <v>2</v>
      </c>
      <c r="C891" s="26">
        <v>1</v>
      </c>
      <c r="D891" s="9" t="s">
        <v>2</v>
      </c>
      <c r="I891" s="17" t="s">
        <v>27</v>
      </c>
      <c r="K891" s="33" t="s">
        <v>487</v>
      </c>
    </row>
    <row r="892" spans="1:31" ht="11.1" customHeight="1" x14ac:dyDescent="0.2">
      <c r="A892" s="17" t="s">
        <v>32</v>
      </c>
      <c r="B892" s="19">
        <v>2</v>
      </c>
      <c r="C892" s="26">
        <v>2</v>
      </c>
      <c r="D892" s="9" t="s">
        <v>2</v>
      </c>
      <c r="J892" s="17" t="s">
        <v>27</v>
      </c>
      <c r="K892" s="33" t="s">
        <v>488</v>
      </c>
    </row>
    <row r="893" spans="1:31" ht="11.1" customHeight="1" x14ac:dyDescent="0.2">
      <c r="A893" s="17" t="s">
        <v>33</v>
      </c>
      <c r="B893" s="19">
        <v>2</v>
      </c>
      <c r="C893" s="26">
        <v>3</v>
      </c>
      <c r="D893" s="9" t="s">
        <v>2</v>
      </c>
      <c r="G893" s="4">
        <v>1</v>
      </c>
      <c r="M893" s="17" t="s">
        <v>471</v>
      </c>
      <c r="N893" s="17" t="s">
        <v>483</v>
      </c>
      <c r="O893" s="17" t="s">
        <v>434</v>
      </c>
      <c r="P893" s="17" t="s">
        <v>248</v>
      </c>
    </row>
    <row r="894" spans="1:31" ht="11.1" customHeight="1" x14ac:dyDescent="0.2">
      <c r="A894" s="17" t="s">
        <v>53</v>
      </c>
      <c r="B894" s="19">
        <v>3</v>
      </c>
      <c r="C894" s="26">
        <v>1</v>
      </c>
      <c r="D894" s="9" t="s">
        <v>2</v>
      </c>
      <c r="I894" s="17" t="s">
        <v>27</v>
      </c>
      <c r="K894" s="33" t="s">
        <v>487</v>
      </c>
    </row>
    <row r="895" spans="1:31" ht="11.1" customHeight="1" x14ac:dyDescent="0.2">
      <c r="A895" s="17" t="s">
        <v>54</v>
      </c>
      <c r="B895" s="19">
        <v>3</v>
      </c>
      <c r="C895" s="26">
        <v>2</v>
      </c>
      <c r="D895" s="9" t="s">
        <v>2</v>
      </c>
      <c r="J895" s="17" t="s">
        <v>27</v>
      </c>
      <c r="K895" s="33" t="s">
        <v>488</v>
      </c>
    </row>
    <row r="896" spans="1:31" ht="11.1" customHeight="1" x14ac:dyDescent="0.2">
      <c r="A896" s="17" t="s">
        <v>55</v>
      </c>
      <c r="B896" s="19">
        <v>3</v>
      </c>
      <c r="C896" s="26">
        <v>3</v>
      </c>
      <c r="D896" s="9" t="s">
        <v>2</v>
      </c>
      <c r="M896" s="17" t="s">
        <v>247</v>
      </c>
      <c r="N896" s="17" t="s">
        <v>483</v>
      </c>
      <c r="O896" s="17" t="s">
        <v>434</v>
      </c>
      <c r="P896" s="17" t="s">
        <v>248</v>
      </c>
    </row>
    <row r="897" spans="1:31" ht="11.1" customHeight="1" x14ac:dyDescent="0.2">
      <c r="A897" s="17" t="s">
        <v>196</v>
      </c>
      <c r="B897" s="19">
        <v>3</v>
      </c>
      <c r="C897" s="26">
        <v>4</v>
      </c>
      <c r="G897" s="4">
        <v>1</v>
      </c>
      <c r="I897" s="17" t="s">
        <v>431</v>
      </c>
      <c r="K897" s="33" t="s">
        <v>486</v>
      </c>
    </row>
    <row r="898" spans="1:31" ht="11.1" customHeight="1" x14ac:dyDescent="0.2">
      <c r="A898" s="17" t="s">
        <v>197</v>
      </c>
      <c r="B898" s="19">
        <v>4</v>
      </c>
      <c r="C898" s="26">
        <v>1</v>
      </c>
      <c r="D898" s="9" t="s">
        <v>4</v>
      </c>
      <c r="K898" s="17" t="s">
        <v>485</v>
      </c>
      <c r="L898" s="17" t="s">
        <v>478</v>
      </c>
      <c r="N898" s="17" t="s">
        <v>482</v>
      </c>
      <c r="O898" s="17" t="s">
        <v>435</v>
      </c>
      <c r="P898" s="17" t="s">
        <v>247</v>
      </c>
    </row>
    <row r="899" spans="1:31" ht="11.1" customHeight="1" x14ac:dyDescent="0.2">
      <c r="A899" s="17" t="s">
        <v>198</v>
      </c>
      <c r="B899" s="19">
        <v>4</v>
      </c>
      <c r="C899" s="26">
        <v>2</v>
      </c>
      <c r="D899" s="9" t="s">
        <v>4</v>
      </c>
      <c r="J899" s="17" t="s">
        <v>431</v>
      </c>
      <c r="K899" s="33" t="s">
        <v>474</v>
      </c>
    </row>
    <row r="900" spans="1:31" ht="11.1" customHeight="1" x14ac:dyDescent="0.2">
      <c r="A900" s="17" t="s">
        <v>199</v>
      </c>
      <c r="B900" s="19">
        <v>4</v>
      </c>
      <c r="C900" s="26">
        <v>3</v>
      </c>
      <c r="D900" s="9" t="s">
        <v>4</v>
      </c>
      <c r="G900" s="4">
        <v>1</v>
      </c>
      <c r="I900" s="17" t="s">
        <v>431</v>
      </c>
      <c r="K900" s="33" t="s">
        <v>486</v>
      </c>
    </row>
    <row r="901" spans="1:31" ht="11.1" customHeight="1" x14ac:dyDescent="0.2">
      <c r="A901" s="17" t="s">
        <v>200</v>
      </c>
      <c r="B901" s="19">
        <v>5</v>
      </c>
      <c r="C901" s="26">
        <v>1</v>
      </c>
      <c r="D901" s="9" t="s">
        <v>4</v>
      </c>
      <c r="K901" s="17" t="s">
        <v>485</v>
      </c>
      <c r="L901" s="17" t="s">
        <v>479</v>
      </c>
      <c r="N901" s="17" t="s">
        <v>482</v>
      </c>
      <c r="O901" s="17" t="s">
        <v>435</v>
      </c>
      <c r="P901" s="17" t="s">
        <v>247</v>
      </c>
    </row>
    <row r="902" spans="1:31" ht="11.1" customHeight="1" x14ac:dyDescent="0.2">
      <c r="A902" s="17" t="s">
        <v>201</v>
      </c>
      <c r="B902" s="19">
        <v>5</v>
      </c>
      <c r="C902" s="26">
        <v>2</v>
      </c>
      <c r="D902" s="9" t="s">
        <v>4</v>
      </c>
      <c r="J902" s="17" t="s">
        <v>431</v>
      </c>
      <c r="K902" s="33" t="s">
        <v>474</v>
      </c>
    </row>
    <row r="903" spans="1:31" ht="11.1" customHeight="1" x14ac:dyDescent="0.2">
      <c r="A903" s="17" t="s">
        <v>202</v>
      </c>
      <c r="B903" s="19">
        <v>5</v>
      </c>
      <c r="C903" s="26">
        <v>3</v>
      </c>
      <c r="D903" s="9" t="s">
        <v>4</v>
      </c>
      <c r="G903" s="4">
        <v>1</v>
      </c>
      <c r="H903" s="4">
        <v>1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412</v>
      </c>
      <c r="B906" s="21"/>
      <c r="C906" s="28"/>
      <c r="D906" s="11" t="s">
        <v>285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476</v>
      </c>
    </row>
    <row r="908" spans="1:31" ht="11.1" customHeight="1" x14ac:dyDescent="0.2">
      <c r="A908" s="17" t="s">
        <v>203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487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488</v>
      </c>
    </row>
    <row r="913" spans="1:31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  <c r="M913" s="17" t="s">
        <v>471</v>
      </c>
      <c r="N913" s="17" t="s">
        <v>483</v>
      </c>
      <c r="O913" s="17" t="s">
        <v>434</v>
      </c>
      <c r="P913" s="17" t="s">
        <v>248</v>
      </c>
    </row>
    <row r="914" spans="1:31" ht="11.1" customHeight="1" x14ac:dyDescent="0.2">
      <c r="A914" s="17" t="s">
        <v>53</v>
      </c>
      <c r="B914" s="19">
        <v>3</v>
      </c>
      <c r="C914" s="26">
        <v>1</v>
      </c>
      <c r="D914" s="9" t="s">
        <v>2</v>
      </c>
      <c r="I914" s="17" t="s">
        <v>27</v>
      </c>
      <c r="K914" s="33" t="s">
        <v>487</v>
      </c>
    </row>
    <row r="915" spans="1:31" ht="11.1" customHeight="1" x14ac:dyDescent="0.2">
      <c r="A915" s="17" t="s">
        <v>54</v>
      </c>
      <c r="B915" s="19">
        <v>3</v>
      </c>
      <c r="C915" s="26">
        <v>2</v>
      </c>
      <c r="D915" s="9" t="s">
        <v>2</v>
      </c>
      <c r="J915" s="17" t="s">
        <v>27</v>
      </c>
      <c r="K915" s="33" t="s">
        <v>488</v>
      </c>
    </row>
    <row r="916" spans="1:31" ht="11.1" customHeight="1" x14ac:dyDescent="0.2">
      <c r="A916" s="17" t="s">
        <v>55</v>
      </c>
      <c r="B916" s="19">
        <v>3</v>
      </c>
      <c r="C916" s="26">
        <v>3</v>
      </c>
      <c r="D916" s="9" t="s">
        <v>2</v>
      </c>
      <c r="G916" s="4" t="s">
        <v>286</v>
      </c>
      <c r="H916" s="4" t="s">
        <v>286</v>
      </c>
      <c r="M916" s="17" t="s">
        <v>247</v>
      </c>
      <c r="N916" s="17" t="s">
        <v>483</v>
      </c>
      <c r="O916" s="17" t="s">
        <v>434</v>
      </c>
      <c r="P916" s="17" t="s">
        <v>248</v>
      </c>
    </row>
    <row r="917" spans="1:31" ht="11.1" customHeight="1" x14ac:dyDescent="0.2">
      <c r="A917" s="17" t="s">
        <v>196</v>
      </c>
      <c r="B917" s="19">
        <v>3</v>
      </c>
      <c r="C917" s="26">
        <v>4</v>
      </c>
      <c r="G917" s="4">
        <v>1</v>
      </c>
      <c r="I917" s="17" t="s">
        <v>431</v>
      </c>
      <c r="K917" s="33" t="s">
        <v>486</v>
      </c>
    </row>
    <row r="918" spans="1:31" ht="11.1" customHeight="1" x14ac:dyDescent="0.2">
      <c r="A918" s="17" t="s">
        <v>197</v>
      </c>
      <c r="B918" s="19">
        <v>4</v>
      </c>
      <c r="C918" s="26">
        <v>1</v>
      </c>
      <c r="D918" s="9" t="s">
        <v>4</v>
      </c>
      <c r="K918" s="17" t="s">
        <v>485</v>
      </c>
      <c r="L918" s="17" t="s">
        <v>478</v>
      </c>
      <c r="N918" s="17" t="s">
        <v>482</v>
      </c>
      <c r="O918" s="17" t="s">
        <v>435</v>
      </c>
      <c r="P918" s="17" t="s">
        <v>247</v>
      </c>
    </row>
    <row r="919" spans="1:31" ht="11.1" customHeight="1" x14ac:dyDescent="0.2">
      <c r="A919" s="17" t="s">
        <v>198</v>
      </c>
      <c r="B919" s="19">
        <v>4</v>
      </c>
      <c r="C919" s="26">
        <v>2</v>
      </c>
      <c r="D919" s="9" t="s">
        <v>4</v>
      </c>
      <c r="J919" s="17" t="s">
        <v>431</v>
      </c>
      <c r="K919" s="33" t="s">
        <v>474</v>
      </c>
    </row>
    <row r="920" spans="1:31" ht="11.1" customHeight="1" x14ac:dyDescent="0.2">
      <c r="A920" s="17" t="s">
        <v>199</v>
      </c>
      <c r="B920" s="19">
        <v>4</v>
      </c>
      <c r="C920" s="26">
        <v>3</v>
      </c>
      <c r="D920" s="9" t="s">
        <v>4</v>
      </c>
      <c r="G920" s="4">
        <v>1</v>
      </c>
      <c r="I920" s="17" t="s">
        <v>431</v>
      </c>
      <c r="K920" s="33" t="s">
        <v>486</v>
      </c>
    </row>
    <row r="921" spans="1:31" ht="11.1" customHeight="1" x14ac:dyDescent="0.2">
      <c r="A921" s="17" t="s">
        <v>200</v>
      </c>
      <c r="B921" s="19">
        <v>5</v>
      </c>
      <c r="C921" s="26">
        <v>1</v>
      </c>
      <c r="D921" s="9" t="s">
        <v>4</v>
      </c>
      <c r="K921" s="17" t="s">
        <v>485</v>
      </c>
      <c r="L921" s="17" t="s">
        <v>479</v>
      </c>
      <c r="N921" s="17" t="s">
        <v>482</v>
      </c>
      <c r="O921" s="17" t="s">
        <v>435</v>
      </c>
      <c r="P921" s="17" t="s">
        <v>247</v>
      </c>
    </row>
    <row r="922" spans="1:31" ht="11.1" customHeight="1" x14ac:dyDescent="0.2">
      <c r="A922" s="17" t="s">
        <v>201</v>
      </c>
      <c r="B922" s="19">
        <v>5</v>
      </c>
      <c r="C922" s="26">
        <v>2</v>
      </c>
      <c r="D922" s="9" t="s">
        <v>4</v>
      </c>
      <c r="J922" s="17" t="s">
        <v>431</v>
      </c>
      <c r="K922" s="33" t="s">
        <v>474</v>
      </c>
    </row>
    <row r="923" spans="1:31" ht="11.1" customHeight="1" x14ac:dyDescent="0.2">
      <c r="A923" s="17" t="s">
        <v>202</v>
      </c>
      <c r="B923" s="19">
        <v>5</v>
      </c>
      <c r="C923" s="26">
        <v>3</v>
      </c>
      <c r="D923" s="9" t="s">
        <v>4</v>
      </c>
      <c r="G923" s="4">
        <v>1</v>
      </c>
      <c r="H923" s="4">
        <v>1</v>
      </c>
    </row>
    <row r="924" spans="1:31" ht="11.1" customHeight="1" x14ac:dyDescent="0.2">
      <c r="A924" s="17" t="s">
        <v>5</v>
      </c>
    </row>
    <row r="926" spans="1:31" s="8" customFormat="1" ht="11.1" customHeight="1" x14ac:dyDescent="0.2">
      <c r="A926" s="8" t="s">
        <v>413</v>
      </c>
      <c r="B926" s="21"/>
      <c r="C926" s="28"/>
      <c r="D926" s="11" t="s">
        <v>226</v>
      </c>
      <c r="E926" s="12"/>
      <c r="F926" s="12"/>
      <c r="G926" s="12"/>
      <c r="H926" s="12"/>
      <c r="K926" s="32"/>
      <c r="V926" s="12"/>
      <c r="Y926" s="39"/>
      <c r="Z926" s="39"/>
      <c r="AA926" s="39"/>
      <c r="AB926" s="39"/>
      <c r="AC926" s="39"/>
      <c r="AD926" s="39"/>
      <c r="AE926" s="39"/>
    </row>
    <row r="927" spans="1:31" ht="11.1" customHeight="1" x14ac:dyDescent="0.2">
      <c r="A927" s="17" t="s">
        <v>6</v>
      </c>
      <c r="B927" s="19">
        <v>1</v>
      </c>
      <c r="C927" s="26">
        <v>1</v>
      </c>
      <c r="D927" s="10" t="s">
        <v>239</v>
      </c>
      <c r="I927" s="17" t="s">
        <v>475</v>
      </c>
    </row>
    <row r="928" spans="1:31" ht="11.1" customHeight="1" x14ac:dyDescent="0.2">
      <c r="A928" s="17" t="s">
        <v>204</v>
      </c>
      <c r="B928" s="19">
        <v>1</v>
      </c>
      <c r="C928" s="26">
        <v>2</v>
      </c>
      <c r="D928" s="10" t="s">
        <v>239</v>
      </c>
    </row>
    <row r="929" spans="1:31" ht="11.1" customHeight="1" x14ac:dyDescent="0.2">
      <c r="A929" s="17" t="s">
        <v>8</v>
      </c>
      <c r="B929" s="19">
        <v>1</v>
      </c>
      <c r="C929" s="26">
        <v>3</v>
      </c>
      <c r="D929" s="10" t="s">
        <v>239</v>
      </c>
    </row>
    <row r="930" spans="1:31" ht="11.1" customHeight="1" x14ac:dyDescent="0.2">
      <c r="A930" s="17" t="s">
        <v>9</v>
      </c>
      <c r="B930" s="19">
        <v>1</v>
      </c>
      <c r="C930" s="26">
        <v>4</v>
      </c>
      <c r="D930" s="10" t="s">
        <v>239</v>
      </c>
      <c r="F930" s="4">
        <v>1</v>
      </c>
    </row>
    <row r="931" spans="1:31" ht="11.1" customHeight="1" x14ac:dyDescent="0.2">
      <c r="A931" s="17" t="s">
        <v>205</v>
      </c>
      <c r="B931" s="19">
        <v>2</v>
      </c>
      <c r="C931" s="26">
        <v>1</v>
      </c>
      <c r="D931" s="9" t="s">
        <v>2</v>
      </c>
      <c r="I931" s="17" t="s">
        <v>431</v>
      </c>
      <c r="K931" s="33" t="s">
        <v>487</v>
      </c>
    </row>
    <row r="932" spans="1:31" ht="11.1" customHeight="1" x14ac:dyDescent="0.2">
      <c r="A932" s="17" t="s">
        <v>206</v>
      </c>
      <c r="B932" s="19">
        <v>2</v>
      </c>
      <c r="C932" s="26">
        <v>2</v>
      </c>
      <c r="D932" s="9" t="s">
        <v>2</v>
      </c>
      <c r="J932" s="17" t="s">
        <v>431</v>
      </c>
      <c r="K932" s="33" t="s">
        <v>488</v>
      </c>
    </row>
    <row r="933" spans="1:31" ht="11.1" customHeight="1" x14ac:dyDescent="0.2">
      <c r="A933" s="17" t="s">
        <v>207</v>
      </c>
      <c r="B933" s="19">
        <v>2</v>
      </c>
      <c r="C933" s="26">
        <v>3</v>
      </c>
      <c r="D933" s="9" t="s">
        <v>2</v>
      </c>
      <c r="G933" s="4">
        <v>1</v>
      </c>
      <c r="M933" s="17" t="s">
        <v>471</v>
      </c>
      <c r="N933" s="17" t="s">
        <v>483</v>
      </c>
      <c r="O933" s="17" t="s">
        <v>434</v>
      </c>
      <c r="P933" s="17" t="s">
        <v>248</v>
      </c>
    </row>
    <row r="934" spans="1:31" ht="11.1" customHeight="1" x14ac:dyDescent="0.2">
      <c r="A934" s="17" t="s">
        <v>121</v>
      </c>
      <c r="B934" s="19">
        <v>3</v>
      </c>
      <c r="C934" s="26">
        <v>1</v>
      </c>
      <c r="D934" s="9" t="s">
        <v>2</v>
      </c>
      <c r="I934" s="17" t="s">
        <v>431</v>
      </c>
      <c r="K934" s="33" t="s">
        <v>487</v>
      </c>
    </row>
    <row r="935" spans="1:31" ht="11.1" customHeight="1" x14ac:dyDescent="0.2">
      <c r="A935" s="17" t="s">
        <v>208</v>
      </c>
      <c r="B935" s="19">
        <v>3</v>
      </c>
      <c r="C935" s="26">
        <v>2</v>
      </c>
      <c r="D935" s="9" t="s">
        <v>2</v>
      </c>
      <c r="J935" s="17" t="s">
        <v>431</v>
      </c>
      <c r="K935" s="33" t="s">
        <v>488</v>
      </c>
    </row>
    <row r="936" spans="1:31" ht="11.1" customHeight="1" x14ac:dyDescent="0.2">
      <c r="A936" s="17" t="s">
        <v>209</v>
      </c>
      <c r="B936" s="19">
        <v>3</v>
      </c>
      <c r="C936" s="26">
        <v>3</v>
      </c>
      <c r="D936" s="9" t="s">
        <v>2</v>
      </c>
      <c r="G936" s="4">
        <v>1</v>
      </c>
      <c r="H936" s="4">
        <v>1</v>
      </c>
      <c r="M936" s="17" t="s">
        <v>247</v>
      </c>
      <c r="N936" s="17" t="s">
        <v>483</v>
      </c>
      <c r="O936" s="17" t="s">
        <v>434</v>
      </c>
      <c r="P936" s="17" t="s">
        <v>248</v>
      </c>
    </row>
    <row r="937" spans="1:31" ht="11.1" customHeight="1" x14ac:dyDescent="0.2">
      <c r="A937" s="17" t="s">
        <v>5</v>
      </c>
    </row>
    <row r="939" spans="1:31" s="8" customFormat="1" ht="11.1" customHeight="1" x14ac:dyDescent="0.2">
      <c r="A939" s="8" t="s">
        <v>414</v>
      </c>
      <c r="B939" s="21"/>
      <c r="C939" s="28"/>
      <c r="D939" s="11" t="s">
        <v>289</v>
      </c>
      <c r="E939" s="12"/>
      <c r="F939" s="12"/>
      <c r="G939" s="12"/>
      <c r="H939" s="12"/>
      <c r="K939" s="32"/>
      <c r="V939" s="12"/>
      <c r="Y939" s="39"/>
      <c r="Z939" s="39"/>
      <c r="AA939" s="39"/>
      <c r="AB939" s="39"/>
      <c r="AC939" s="39"/>
      <c r="AD939" s="39"/>
      <c r="AE939" s="39"/>
    </row>
    <row r="940" spans="1:31" ht="11.1" customHeight="1" x14ac:dyDescent="0.2">
      <c r="A940" s="17" t="s">
        <v>6</v>
      </c>
      <c r="B940" s="19">
        <v>1</v>
      </c>
      <c r="C940" s="26">
        <v>1</v>
      </c>
      <c r="D940" s="10" t="s">
        <v>239</v>
      </c>
      <c r="I940" s="17" t="s">
        <v>476</v>
      </c>
    </row>
    <row r="941" spans="1:31" ht="11.1" customHeight="1" x14ac:dyDescent="0.2">
      <c r="A941" s="17" t="s">
        <v>210</v>
      </c>
      <c r="B941" s="19">
        <v>1</v>
      </c>
      <c r="C941" s="26">
        <v>2</v>
      </c>
      <c r="D941" s="10" t="s">
        <v>239</v>
      </c>
    </row>
    <row r="942" spans="1:31" ht="11.1" customHeight="1" x14ac:dyDescent="0.2">
      <c r="A942" s="17" t="s">
        <v>8</v>
      </c>
      <c r="B942" s="19">
        <v>1</v>
      </c>
      <c r="C942" s="26">
        <v>3</v>
      </c>
      <c r="D942" s="10" t="s">
        <v>239</v>
      </c>
    </row>
    <row r="943" spans="1:31" ht="11.1" customHeight="1" x14ac:dyDescent="0.2">
      <c r="A943" s="17" t="s">
        <v>9</v>
      </c>
      <c r="B943" s="19">
        <v>1</v>
      </c>
      <c r="C943" s="26">
        <v>4</v>
      </c>
      <c r="D943" s="10" t="s">
        <v>239</v>
      </c>
      <c r="E943" s="4">
        <v>1</v>
      </c>
    </row>
    <row r="944" spans="1:31" ht="11.1" customHeight="1" x14ac:dyDescent="0.2">
      <c r="A944" s="17" t="s">
        <v>97</v>
      </c>
      <c r="B944" s="19">
        <v>1</v>
      </c>
      <c r="C944" s="26">
        <v>5</v>
      </c>
      <c r="G944" s="4">
        <v>1</v>
      </c>
      <c r="H944" s="4" t="s">
        <v>286</v>
      </c>
    </row>
    <row r="945" spans="1:31" ht="11.1" customHeight="1" x14ac:dyDescent="0.2">
      <c r="A945" s="17" t="s">
        <v>191</v>
      </c>
      <c r="B945" s="19">
        <v>2</v>
      </c>
      <c r="C945" s="26">
        <v>1</v>
      </c>
      <c r="D945" s="9" t="s">
        <v>2</v>
      </c>
      <c r="I945" s="17" t="s">
        <v>431</v>
      </c>
      <c r="K945" s="33" t="s">
        <v>487</v>
      </c>
    </row>
    <row r="946" spans="1:31" ht="11.1" customHeight="1" x14ac:dyDescent="0.2">
      <c r="A946" s="17" t="s">
        <v>33</v>
      </c>
      <c r="B946" s="19">
        <v>2</v>
      </c>
      <c r="C946" s="26">
        <v>2</v>
      </c>
      <c r="D946" s="9" t="s">
        <v>2</v>
      </c>
      <c r="J946" s="17" t="s">
        <v>431</v>
      </c>
      <c r="K946" s="33" t="s">
        <v>488</v>
      </c>
    </row>
    <row r="947" spans="1:31" ht="11.1" customHeight="1" x14ac:dyDescent="0.2">
      <c r="A947" s="17" t="s">
        <v>192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471</v>
      </c>
      <c r="N947" s="17" t="s">
        <v>483</v>
      </c>
      <c r="O947" s="17" t="s">
        <v>434</v>
      </c>
      <c r="P947" s="17" t="s">
        <v>248</v>
      </c>
    </row>
    <row r="948" spans="1:31" ht="11.1" customHeight="1" x14ac:dyDescent="0.2">
      <c r="A948" s="17" t="s">
        <v>211</v>
      </c>
      <c r="B948" s="19">
        <v>3</v>
      </c>
      <c r="C948" s="26">
        <v>1</v>
      </c>
      <c r="D948" s="9" t="s">
        <v>2</v>
      </c>
      <c r="I948" s="17" t="s">
        <v>431</v>
      </c>
      <c r="K948" s="33" t="s">
        <v>487</v>
      </c>
    </row>
    <row r="949" spans="1:31" ht="11.1" customHeight="1" x14ac:dyDescent="0.2">
      <c r="A949" s="17" t="s">
        <v>55</v>
      </c>
      <c r="B949" s="19">
        <v>3</v>
      </c>
      <c r="C949" s="26">
        <v>2</v>
      </c>
      <c r="D949" s="9" t="s">
        <v>2</v>
      </c>
      <c r="J949" s="17" t="s">
        <v>431</v>
      </c>
      <c r="K949" s="33" t="s">
        <v>488</v>
      </c>
    </row>
    <row r="950" spans="1:31" ht="11.1" customHeight="1" x14ac:dyDescent="0.2">
      <c r="A950" s="17" t="s">
        <v>212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483</v>
      </c>
      <c r="O950" s="17" t="s">
        <v>434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415</v>
      </c>
      <c r="B953" s="21"/>
      <c r="C953" s="28"/>
      <c r="D953" s="11" t="s">
        <v>226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62</v>
      </c>
      <c r="B954" s="19">
        <v>1</v>
      </c>
      <c r="C954" s="26">
        <v>1</v>
      </c>
      <c r="D954" s="10" t="s">
        <v>239</v>
      </c>
    </row>
    <row r="955" spans="1:31" ht="11.1" customHeight="1" x14ac:dyDescent="0.2">
      <c r="A955" s="17" t="s">
        <v>213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64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65</v>
      </c>
      <c r="B957" s="19">
        <v>1</v>
      </c>
      <c r="C957" s="26">
        <v>4</v>
      </c>
      <c r="D957" s="10" t="s">
        <v>239</v>
      </c>
      <c r="F957" s="4">
        <v>1</v>
      </c>
    </row>
    <row r="958" spans="1:31" ht="11.1" customHeight="1" x14ac:dyDescent="0.2">
      <c r="A958" s="17" t="s">
        <v>66</v>
      </c>
      <c r="B958" s="19">
        <v>2</v>
      </c>
      <c r="C958" s="26">
        <v>1</v>
      </c>
      <c r="D958" s="9" t="s">
        <v>2</v>
      </c>
    </row>
    <row r="959" spans="1:31" ht="11.1" customHeight="1" x14ac:dyDescent="0.2">
      <c r="A959" s="17" t="s">
        <v>214</v>
      </c>
      <c r="B959" s="19">
        <v>2</v>
      </c>
      <c r="C959" s="26">
        <v>2</v>
      </c>
      <c r="D959" s="9" t="s">
        <v>2</v>
      </c>
    </row>
    <row r="960" spans="1:31" ht="11.1" customHeight="1" x14ac:dyDescent="0.2">
      <c r="A960" s="17" t="s">
        <v>215</v>
      </c>
      <c r="B960" s="19">
        <v>2</v>
      </c>
      <c r="C960" s="26">
        <v>3</v>
      </c>
      <c r="D960" s="9" t="s">
        <v>2</v>
      </c>
      <c r="G960" s="4">
        <v>1</v>
      </c>
    </row>
    <row r="961" spans="1:31" ht="11.1" customHeight="1" x14ac:dyDescent="0.2">
      <c r="A961" s="17" t="s">
        <v>216</v>
      </c>
      <c r="B961" s="19">
        <v>3</v>
      </c>
      <c r="C961" s="26">
        <v>1</v>
      </c>
      <c r="D961" s="9" t="s">
        <v>2</v>
      </c>
    </row>
    <row r="962" spans="1:31" ht="11.1" customHeight="1" x14ac:dyDescent="0.2">
      <c r="A962" s="17" t="s">
        <v>217</v>
      </c>
      <c r="B962" s="19">
        <v>3</v>
      </c>
      <c r="C962" s="26">
        <v>2</v>
      </c>
      <c r="D962" s="9" t="s">
        <v>2</v>
      </c>
    </row>
    <row r="963" spans="1:31" ht="11.1" customHeight="1" x14ac:dyDescent="0.2">
      <c r="A963" s="17" t="s">
        <v>218</v>
      </c>
      <c r="B963" s="19">
        <v>3</v>
      </c>
      <c r="C963" s="26">
        <v>3</v>
      </c>
      <c r="D963" s="9" t="s">
        <v>2</v>
      </c>
      <c r="G963" s="4">
        <v>1</v>
      </c>
      <c r="H963" s="4">
        <v>1</v>
      </c>
    </row>
    <row r="964" spans="1:31" ht="11.1" customHeight="1" x14ac:dyDescent="0.2">
      <c r="A964" s="17" t="s">
        <v>5</v>
      </c>
    </row>
    <row r="966" spans="1:31" s="8" customFormat="1" ht="11.1" customHeight="1" x14ac:dyDescent="0.2">
      <c r="A966" s="8" t="s">
        <v>416</v>
      </c>
      <c r="B966" s="21"/>
      <c r="C966" s="28"/>
      <c r="D966" s="11" t="s">
        <v>229</v>
      </c>
      <c r="E966" s="12"/>
      <c r="F966" s="12"/>
      <c r="G966" s="12"/>
      <c r="H966" s="12"/>
      <c r="K966" s="32"/>
      <c r="V966" s="12"/>
      <c r="Y966" s="39"/>
      <c r="Z966" s="39"/>
      <c r="AA966" s="39"/>
      <c r="AB966" s="39"/>
      <c r="AC966" s="39"/>
      <c r="AD966" s="39"/>
      <c r="AE966" s="39"/>
    </row>
    <row r="967" spans="1:31" ht="11.1" customHeight="1" x14ac:dyDescent="0.2">
      <c r="A967" s="17" t="s">
        <v>6</v>
      </c>
      <c r="B967" s="19">
        <v>1</v>
      </c>
      <c r="C967" s="26">
        <v>1</v>
      </c>
      <c r="D967" s="10" t="s">
        <v>239</v>
      </c>
    </row>
    <row r="968" spans="1:31" ht="11.1" customHeight="1" x14ac:dyDescent="0.2">
      <c r="A968" s="17" t="s">
        <v>219</v>
      </c>
      <c r="B968" s="19">
        <v>1</v>
      </c>
      <c r="C968" s="26">
        <v>2</v>
      </c>
      <c r="D968" s="10" t="s">
        <v>239</v>
      </c>
    </row>
    <row r="969" spans="1:31" ht="11.1" customHeight="1" x14ac:dyDescent="0.2">
      <c r="A969" s="17" t="s">
        <v>8</v>
      </c>
      <c r="B969" s="19">
        <v>1</v>
      </c>
      <c r="C969" s="26">
        <v>3</v>
      </c>
      <c r="D969" s="10" t="s">
        <v>239</v>
      </c>
    </row>
    <row r="970" spans="1:31" ht="11.1" customHeight="1" x14ac:dyDescent="0.2">
      <c r="A970" s="17" t="s">
        <v>9</v>
      </c>
      <c r="B970" s="19">
        <v>1</v>
      </c>
      <c r="C970" s="26">
        <v>4</v>
      </c>
      <c r="D970" s="10" t="s">
        <v>239</v>
      </c>
      <c r="E970" s="4">
        <v>1</v>
      </c>
    </row>
    <row r="971" spans="1:31" ht="11.1" customHeight="1" x14ac:dyDescent="0.2">
      <c r="A971" s="17" t="s">
        <v>97</v>
      </c>
      <c r="B971" s="19">
        <v>1</v>
      </c>
      <c r="C971" s="26">
        <v>5</v>
      </c>
      <c r="G971" s="4">
        <v>1</v>
      </c>
    </row>
    <row r="972" spans="1:31" ht="11.1" customHeight="1" x14ac:dyDescent="0.2">
      <c r="A972" s="17" t="s">
        <v>98</v>
      </c>
      <c r="B972" s="19">
        <v>2</v>
      </c>
      <c r="C972" s="26">
        <v>1</v>
      </c>
      <c r="D972" s="9" t="s">
        <v>4</v>
      </c>
    </row>
    <row r="973" spans="1:31" ht="11.1" customHeight="1" x14ac:dyDescent="0.2">
      <c r="A973" s="17" t="s">
        <v>220</v>
      </c>
      <c r="B973" s="19">
        <v>2</v>
      </c>
      <c r="C973" s="26">
        <v>2</v>
      </c>
      <c r="D973" s="9" t="s">
        <v>4</v>
      </c>
    </row>
    <row r="974" spans="1:31" ht="11.1" customHeight="1" x14ac:dyDescent="0.2">
      <c r="A974" s="17" t="s">
        <v>221</v>
      </c>
      <c r="B974" s="19">
        <v>2</v>
      </c>
      <c r="C974" s="26">
        <v>3</v>
      </c>
      <c r="D974" s="9" t="s">
        <v>4</v>
      </c>
      <c r="G974" s="4">
        <v>1</v>
      </c>
    </row>
    <row r="975" spans="1:31" ht="11.1" customHeight="1" x14ac:dyDescent="0.2">
      <c r="A975" s="17" t="s">
        <v>222</v>
      </c>
      <c r="B975" s="19">
        <v>3</v>
      </c>
      <c r="C975" s="26">
        <v>1</v>
      </c>
      <c r="D975" s="9" t="s">
        <v>4</v>
      </c>
    </row>
    <row r="976" spans="1:31" ht="11.1" customHeight="1" x14ac:dyDescent="0.2">
      <c r="A976" s="17" t="s">
        <v>223</v>
      </c>
      <c r="B976" s="19">
        <v>3</v>
      </c>
      <c r="C976" s="26">
        <v>2</v>
      </c>
      <c r="D976" s="9" t="s">
        <v>4</v>
      </c>
    </row>
    <row r="977" spans="1:33" ht="11.1" customHeight="1" x14ac:dyDescent="0.2">
      <c r="A977" s="17" t="s">
        <v>224</v>
      </c>
      <c r="B977" s="19">
        <v>3</v>
      </c>
      <c r="C977" s="26">
        <v>3</v>
      </c>
      <c r="D977" s="9" t="s">
        <v>4</v>
      </c>
      <c r="G977" s="4">
        <v>1</v>
      </c>
      <c r="H977" s="4">
        <v>1</v>
      </c>
    </row>
    <row r="978" spans="1:33" ht="11.1" customHeight="1" x14ac:dyDescent="0.2">
      <c r="A978" s="17" t="s">
        <v>5</v>
      </c>
    </row>
    <row r="980" spans="1:33" s="3" customFormat="1" ht="11.1" customHeight="1" x14ac:dyDescent="0.2">
      <c r="A980" s="3" t="s">
        <v>321</v>
      </c>
      <c r="B980" s="20"/>
      <c r="C980" s="27"/>
      <c r="D980" s="6"/>
      <c r="E980" s="2"/>
      <c r="F980" s="2"/>
      <c r="G980" s="2"/>
      <c r="H980" s="2"/>
      <c r="K980" s="31"/>
      <c r="V980" s="2"/>
      <c r="Y980" s="38"/>
      <c r="Z980" s="38"/>
      <c r="AA980" s="38"/>
      <c r="AB980" s="38"/>
      <c r="AC980" s="38"/>
      <c r="AD980" s="38"/>
      <c r="AE980" s="38"/>
    </row>
    <row r="982" spans="1:33" s="8" customFormat="1" ht="11.1" customHeight="1" x14ac:dyDescent="0.2">
      <c r="A982" s="8" t="s">
        <v>417</v>
      </c>
      <c r="B982" s="21"/>
      <c r="C982" s="28"/>
      <c r="D982" s="11" t="s">
        <v>319</v>
      </c>
      <c r="E982" s="12"/>
      <c r="F982" s="12"/>
      <c r="G982" s="12"/>
      <c r="H982" s="12"/>
      <c r="K982" s="32"/>
      <c r="V982" s="12"/>
      <c r="Y982" s="39"/>
      <c r="Z982" s="39"/>
      <c r="AA982" s="39"/>
      <c r="AB982" s="39"/>
      <c r="AC982" s="39"/>
      <c r="AD982" s="39"/>
      <c r="AE982" s="39"/>
    </row>
    <row r="983" spans="1:33" ht="11.1" customHeight="1" x14ac:dyDescent="0.2">
      <c r="A983" s="17" t="s">
        <v>62</v>
      </c>
      <c r="B983" s="19">
        <v>1</v>
      </c>
      <c r="C983" s="26">
        <v>1</v>
      </c>
      <c r="D983" s="10" t="s">
        <v>239</v>
      </c>
    </row>
    <row r="984" spans="1:33" ht="11.1" customHeight="1" x14ac:dyDescent="0.2">
      <c r="A984" s="17" t="s">
        <v>306</v>
      </c>
      <c r="B984" s="19">
        <v>1</v>
      </c>
      <c r="C984" s="26">
        <v>2</v>
      </c>
      <c r="D984" s="10" t="s">
        <v>239</v>
      </c>
    </row>
    <row r="985" spans="1:33" ht="11.1" customHeight="1" x14ac:dyDescent="0.2">
      <c r="A985" s="17" t="s">
        <v>64</v>
      </c>
      <c r="B985" s="19">
        <v>1</v>
      </c>
      <c r="C985" s="26">
        <v>3</v>
      </c>
      <c r="D985" s="10" t="s">
        <v>239</v>
      </c>
    </row>
    <row r="986" spans="1:33" ht="11.1" customHeight="1" x14ac:dyDescent="0.2">
      <c r="A986" s="17" t="s">
        <v>65</v>
      </c>
      <c r="B986" s="19">
        <v>1</v>
      </c>
      <c r="C986" s="26">
        <v>4</v>
      </c>
      <c r="D986" s="10" t="s">
        <v>239</v>
      </c>
      <c r="F986" s="4">
        <v>1</v>
      </c>
    </row>
    <row r="987" spans="1:33" ht="11.1" customHeight="1" x14ac:dyDescent="0.2">
      <c r="A987" s="17" t="s">
        <v>80</v>
      </c>
      <c r="B987" s="19">
        <v>2</v>
      </c>
      <c r="C987" s="26">
        <v>1</v>
      </c>
      <c r="D987" s="9" t="s">
        <v>2</v>
      </c>
      <c r="I987" s="17" t="s">
        <v>27</v>
      </c>
      <c r="K987" s="33" t="s">
        <v>487</v>
      </c>
    </row>
    <row r="988" spans="1:33" ht="11.1" customHeight="1" x14ac:dyDescent="0.2">
      <c r="A988" s="17" t="s">
        <v>81</v>
      </c>
      <c r="B988" s="19">
        <v>2</v>
      </c>
      <c r="C988" s="26">
        <v>2</v>
      </c>
      <c r="D988" s="9" t="s">
        <v>2</v>
      </c>
      <c r="J988" s="17" t="s">
        <v>27</v>
      </c>
      <c r="K988" s="33" t="s">
        <v>488</v>
      </c>
    </row>
    <row r="989" spans="1:33" ht="11.1" customHeight="1" x14ac:dyDescent="0.2">
      <c r="A989" s="17" t="s">
        <v>82</v>
      </c>
      <c r="B989" s="19">
        <v>2</v>
      </c>
      <c r="C989" s="26">
        <v>3</v>
      </c>
      <c r="D989" s="9" t="s">
        <v>2</v>
      </c>
      <c r="G989" s="4">
        <v>1</v>
      </c>
    </row>
    <row r="990" spans="1:33" ht="11.1" customHeight="1" x14ac:dyDescent="0.2">
      <c r="A990" s="17" t="s">
        <v>83</v>
      </c>
      <c r="B990" s="19">
        <v>3</v>
      </c>
      <c r="C990" s="26">
        <v>1</v>
      </c>
      <c r="D990" s="9" t="s">
        <v>2</v>
      </c>
      <c r="AG990" s="17" t="s">
        <v>534</v>
      </c>
    </row>
    <row r="991" spans="1:33" ht="11.1" customHeight="1" x14ac:dyDescent="0.2">
      <c r="A991" s="17" t="s">
        <v>307</v>
      </c>
      <c r="B991" s="19">
        <v>3</v>
      </c>
      <c r="C991" s="26">
        <v>2</v>
      </c>
      <c r="D991" s="9" t="s">
        <v>2</v>
      </c>
      <c r="AG991" s="17" t="s">
        <v>534</v>
      </c>
    </row>
    <row r="992" spans="1:33" ht="11.1" customHeight="1" x14ac:dyDescent="0.2">
      <c r="A992" s="17" t="s">
        <v>308</v>
      </c>
      <c r="B992" s="19">
        <v>3</v>
      </c>
      <c r="C992" s="26">
        <v>3</v>
      </c>
      <c r="D992" s="9" t="s">
        <v>2</v>
      </c>
      <c r="AG992" s="17" t="s">
        <v>534</v>
      </c>
    </row>
    <row r="993" spans="1:34" ht="11.1" customHeight="1" x14ac:dyDescent="0.2">
      <c r="A993" s="17" t="s">
        <v>309</v>
      </c>
      <c r="B993" s="19">
        <v>3</v>
      </c>
      <c r="C993" s="26">
        <v>4</v>
      </c>
      <c r="AG993" s="17" t="s">
        <v>534</v>
      </c>
    </row>
    <row r="994" spans="1:34" ht="11.1" customHeight="1" x14ac:dyDescent="0.2">
      <c r="A994" s="17" t="s">
        <v>310</v>
      </c>
      <c r="B994" s="19">
        <v>3</v>
      </c>
      <c r="C994" s="26">
        <v>5</v>
      </c>
      <c r="G994" s="4">
        <v>1</v>
      </c>
      <c r="AG994" s="17" t="s">
        <v>534</v>
      </c>
    </row>
    <row r="995" spans="1:34" ht="11.1" customHeight="1" x14ac:dyDescent="0.2">
      <c r="A995" s="17" t="s">
        <v>311</v>
      </c>
      <c r="B995" s="19">
        <v>4</v>
      </c>
      <c r="C995" s="26">
        <v>1</v>
      </c>
      <c r="L995" s="17" t="s">
        <v>462</v>
      </c>
      <c r="P995" s="17" t="s">
        <v>248</v>
      </c>
      <c r="Q995" s="17" t="s">
        <v>435</v>
      </c>
      <c r="R995" s="17" t="s">
        <v>492</v>
      </c>
      <c r="T995" s="17" t="s">
        <v>465</v>
      </c>
      <c r="U995" s="17" t="s">
        <v>465</v>
      </c>
      <c r="Y995" s="40" t="s">
        <v>463</v>
      </c>
      <c r="Z995" s="40" t="s">
        <v>463</v>
      </c>
      <c r="AA995" s="40" t="s">
        <v>463</v>
      </c>
      <c r="AB995" s="40" t="s">
        <v>463</v>
      </c>
      <c r="AC995" s="40" t="s">
        <v>463</v>
      </c>
      <c r="AD995" s="40" t="s">
        <v>463</v>
      </c>
      <c r="AG995" s="17" t="s">
        <v>473</v>
      </c>
      <c r="AH995" s="17" t="s">
        <v>500</v>
      </c>
    </row>
    <row r="996" spans="1:34" ht="11.1" customHeight="1" x14ac:dyDescent="0.2">
      <c r="A996" s="17" t="s">
        <v>312</v>
      </c>
      <c r="B996" s="19">
        <v>4</v>
      </c>
      <c r="C996" s="26">
        <v>2</v>
      </c>
    </row>
    <row r="997" spans="1:34" ht="11.1" customHeight="1" x14ac:dyDescent="0.2">
      <c r="A997" s="17" t="s">
        <v>313</v>
      </c>
      <c r="B997" s="19">
        <v>4</v>
      </c>
      <c r="C997" s="26">
        <v>3</v>
      </c>
    </row>
    <row r="998" spans="1:34" ht="11.1" customHeight="1" x14ac:dyDescent="0.2">
      <c r="A998" s="17" t="s">
        <v>5</v>
      </c>
    </row>
    <row r="1000" spans="1:34" s="8" customFormat="1" ht="11.1" customHeight="1" x14ac:dyDescent="0.2">
      <c r="A1000" s="8" t="s">
        <v>418</v>
      </c>
      <c r="B1000" s="21"/>
      <c r="C1000" s="28"/>
      <c r="D1000" s="11"/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4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4" ht="11.1" customHeight="1" x14ac:dyDescent="0.2">
      <c r="A1002" s="17" t="s">
        <v>143</v>
      </c>
      <c r="B1002" s="19">
        <v>1</v>
      </c>
      <c r="C1002" s="26">
        <v>2</v>
      </c>
      <c r="D1002" s="10" t="s">
        <v>239</v>
      </c>
    </row>
    <row r="1004" spans="1:34" ht="11.1" customHeight="1" x14ac:dyDescent="0.2">
      <c r="A1004" s="17" t="s">
        <v>314</v>
      </c>
      <c r="B1004" s="19">
        <v>5</v>
      </c>
      <c r="C1004" s="26">
        <v>1</v>
      </c>
      <c r="D1004" s="9" t="s">
        <v>4</v>
      </c>
    </row>
    <row r="1005" spans="1:34" ht="11.1" customHeight="1" x14ac:dyDescent="0.2">
      <c r="A1005" s="17" t="s">
        <v>315</v>
      </c>
      <c r="B1005" s="19">
        <v>5</v>
      </c>
      <c r="C1005" s="26">
        <v>2</v>
      </c>
      <c r="D1005" s="9" t="s">
        <v>4</v>
      </c>
    </row>
    <row r="1006" spans="1:34" ht="11.1" customHeight="1" x14ac:dyDescent="0.2">
      <c r="A1006" s="17" t="s">
        <v>316</v>
      </c>
      <c r="B1006" s="19">
        <v>5</v>
      </c>
      <c r="C1006" s="26">
        <v>3</v>
      </c>
      <c r="D1006" s="9" t="s">
        <v>4</v>
      </c>
      <c r="G1006" s="4">
        <v>1</v>
      </c>
      <c r="H1006" s="4">
        <v>1</v>
      </c>
    </row>
    <row r="1007" spans="1:34" ht="11.1" customHeight="1" x14ac:dyDescent="0.2">
      <c r="A1007" s="17" t="s">
        <v>5</v>
      </c>
    </row>
    <row r="1009" spans="1:31" s="8" customFormat="1" ht="11.1" customHeight="1" x14ac:dyDescent="0.2">
      <c r="A1009" s="8" t="s">
        <v>419</v>
      </c>
      <c r="B1009" s="21"/>
      <c r="C1009" s="28"/>
      <c r="D1009" s="11"/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62</v>
      </c>
      <c r="B1010" s="19">
        <v>1</v>
      </c>
      <c r="C1010" s="26">
        <v>1</v>
      </c>
      <c r="D1010" s="10" t="s">
        <v>239</v>
      </c>
    </row>
    <row r="1011" spans="1:31" ht="11.1" customHeight="1" x14ac:dyDescent="0.2">
      <c r="A1011" s="17" t="s">
        <v>143</v>
      </c>
      <c r="B1011" s="19">
        <v>1</v>
      </c>
      <c r="C1011" s="26">
        <v>2</v>
      </c>
      <c r="D1011" s="10" t="s">
        <v>239</v>
      </c>
    </row>
    <row r="1013" spans="1:31" ht="11.1" customHeight="1" x14ac:dyDescent="0.2">
      <c r="A1013" s="17" t="s">
        <v>314</v>
      </c>
      <c r="B1013" s="19">
        <v>5</v>
      </c>
      <c r="C1013" s="26">
        <v>1</v>
      </c>
      <c r="D1013" s="9" t="s">
        <v>4</v>
      </c>
    </row>
    <row r="1014" spans="1:31" ht="11.1" customHeight="1" x14ac:dyDescent="0.2">
      <c r="A1014" s="17" t="s">
        <v>315</v>
      </c>
      <c r="B1014" s="19">
        <v>5</v>
      </c>
      <c r="C1014" s="26">
        <v>2</v>
      </c>
      <c r="D1014" s="9" t="s">
        <v>4</v>
      </c>
    </row>
    <row r="1015" spans="1:31" ht="11.1" customHeight="1" x14ac:dyDescent="0.2">
      <c r="A1015" s="17" t="s">
        <v>316</v>
      </c>
      <c r="B1015" s="19">
        <v>5</v>
      </c>
      <c r="C1015" s="26">
        <v>3</v>
      </c>
      <c r="D1015" s="9" t="s">
        <v>4</v>
      </c>
      <c r="G1015" s="4">
        <v>1</v>
      </c>
      <c r="H1015" s="4">
        <v>1</v>
      </c>
    </row>
    <row r="1016" spans="1:31" ht="11.1" customHeight="1" x14ac:dyDescent="0.2">
      <c r="A1016" s="17" t="s">
        <v>5</v>
      </c>
    </row>
    <row r="1018" spans="1:31" s="8" customFormat="1" ht="11.1" customHeight="1" x14ac:dyDescent="0.2">
      <c r="A1018" s="8" t="s">
        <v>420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1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1" ht="11.1" customHeight="1" x14ac:dyDescent="0.2">
      <c r="A1020" s="17" t="s">
        <v>162</v>
      </c>
      <c r="B1020" s="19">
        <v>1</v>
      </c>
      <c r="C1020" s="26">
        <v>2</v>
      </c>
      <c r="D1020" s="10" t="s">
        <v>239</v>
      </c>
    </row>
    <row r="1021" spans="1:31" ht="11.1" customHeight="1" x14ac:dyDescent="0.2">
      <c r="D1021" s="23"/>
    </row>
    <row r="1022" spans="1:31" ht="11.1" customHeight="1" x14ac:dyDescent="0.2">
      <c r="A1022" s="17" t="s">
        <v>313</v>
      </c>
      <c r="B1022" s="19">
        <v>4</v>
      </c>
      <c r="C1022" s="26">
        <v>3</v>
      </c>
      <c r="G1022" s="4">
        <v>1</v>
      </c>
      <c r="H1022" s="4">
        <v>1</v>
      </c>
    </row>
    <row r="1023" spans="1:31" ht="11.1" customHeight="1" x14ac:dyDescent="0.2">
      <c r="A1023" s="17" t="s">
        <v>5</v>
      </c>
    </row>
    <row r="1025" spans="1:31" s="8" customFormat="1" ht="11.1" customHeight="1" x14ac:dyDescent="0.2">
      <c r="A1025" s="8" t="s">
        <v>421</v>
      </c>
      <c r="B1025" s="21"/>
      <c r="C1025" s="28"/>
      <c r="D1025" s="11"/>
      <c r="E1025" s="12"/>
      <c r="F1025" s="12"/>
      <c r="G1025" s="12"/>
      <c r="H1025" s="12"/>
      <c r="K1025" s="32"/>
      <c r="V1025" s="12"/>
      <c r="Y1025" s="39"/>
      <c r="Z1025" s="39"/>
      <c r="AA1025" s="39"/>
      <c r="AB1025" s="39"/>
      <c r="AC1025" s="39"/>
      <c r="AD1025" s="39"/>
      <c r="AE1025" s="39"/>
    </row>
    <row r="1026" spans="1:31" ht="11.1" customHeight="1" x14ac:dyDescent="0.2">
      <c r="A1026" s="17" t="s">
        <v>62</v>
      </c>
      <c r="B1026" s="19">
        <v>1</v>
      </c>
      <c r="C1026" s="26">
        <v>1</v>
      </c>
      <c r="D1026" s="10" t="s">
        <v>239</v>
      </c>
    </row>
    <row r="1027" spans="1:31" ht="11.1" customHeight="1" x14ac:dyDescent="0.2">
      <c r="A1027" s="17" t="s">
        <v>163</v>
      </c>
      <c r="B1027" s="19">
        <v>1</v>
      </c>
      <c r="C1027" s="26">
        <v>2</v>
      </c>
      <c r="D1027" s="10" t="s">
        <v>239</v>
      </c>
    </row>
    <row r="1028" spans="1:31" ht="11.1" customHeight="1" x14ac:dyDescent="0.2">
      <c r="D1028" s="23"/>
    </row>
    <row r="1029" spans="1:31" ht="11.1" customHeight="1" x14ac:dyDescent="0.2">
      <c r="A1029" s="17" t="s">
        <v>313</v>
      </c>
      <c r="B1029" s="19">
        <v>4</v>
      </c>
      <c r="C1029" s="26">
        <v>3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422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6" spans="1:31" ht="11.1" customHeight="1" x14ac:dyDescent="0.2">
      <c r="A1036" s="17" t="s">
        <v>314</v>
      </c>
      <c r="B1036" s="19">
        <v>5</v>
      </c>
      <c r="C1036" s="26">
        <v>1</v>
      </c>
      <c r="D1036" s="9" t="s">
        <v>4</v>
      </c>
    </row>
    <row r="1037" spans="1:31" ht="11.1" customHeight="1" x14ac:dyDescent="0.2">
      <c r="A1037" s="17" t="s">
        <v>315</v>
      </c>
      <c r="B1037" s="19">
        <v>5</v>
      </c>
      <c r="C1037" s="26">
        <v>2</v>
      </c>
      <c r="D1037" s="9" t="s">
        <v>4</v>
      </c>
    </row>
    <row r="1038" spans="1:31" ht="11.1" customHeight="1" x14ac:dyDescent="0.2">
      <c r="A1038" s="17" t="s">
        <v>316</v>
      </c>
      <c r="B1038" s="19">
        <v>5</v>
      </c>
      <c r="C1038" s="26">
        <v>3</v>
      </c>
      <c r="D1038" s="9" t="s">
        <v>4</v>
      </c>
      <c r="G1038" s="4">
        <v>1</v>
      </c>
      <c r="H1038" s="4">
        <v>1</v>
      </c>
    </row>
    <row r="1039" spans="1:31" ht="11.1" customHeight="1" x14ac:dyDescent="0.2">
      <c r="A1039" s="17" t="s">
        <v>5</v>
      </c>
    </row>
    <row r="1041" spans="1:31" s="8" customFormat="1" ht="11.1" customHeight="1" x14ac:dyDescent="0.2">
      <c r="A1041" s="8" t="s">
        <v>423</v>
      </c>
      <c r="B1041" s="21"/>
      <c r="C1041" s="28"/>
      <c r="D1041" s="11"/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1" ht="11.1" customHeight="1" x14ac:dyDescent="0.2">
      <c r="A1042" s="17" t="s">
        <v>62</v>
      </c>
      <c r="B1042" s="19">
        <v>1</v>
      </c>
      <c r="C1042" s="26">
        <v>1</v>
      </c>
      <c r="D1042" s="10" t="s">
        <v>239</v>
      </c>
    </row>
    <row r="1043" spans="1:31" ht="11.1" customHeight="1" x14ac:dyDescent="0.2">
      <c r="A1043" s="17" t="s">
        <v>163</v>
      </c>
      <c r="B1043" s="19">
        <v>1</v>
      </c>
      <c r="C1043" s="26">
        <v>2</v>
      </c>
      <c r="D1043" s="10" t="s">
        <v>239</v>
      </c>
    </row>
    <row r="1045" spans="1:31" ht="11.1" customHeight="1" x14ac:dyDescent="0.2">
      <c r="A1045" s="17" t="s">
        <v>314</v>
      </c>
      <c r="B1045" s="19">
        <v>5</v>
      </c>
      <c r="C1045" s="26">
        <v>1</v>
      </c>
      <c r="D1045" s="9" t="s">
        <v>4</v>
      </c>
    </row>
    <row r="1046" spans="1:31" ht="11.1" customHeight="1" x14ac:dyDescent="0.2">
      <c r="A1046" s="17" t="s">
        <v>315</v>
      </c>
      <c r="B1046" s="19">
        <v>5</v>
      </c>
      <c r="C1046" s="26">
        <v>2</v>
      </c>
      <c r="D1046" s="9" t="s">
        <v>4</v>
      </c>
    </row>
    <row r="1047" spans="1:31" ht="11.1" customHeight="1" x14ac:dyDescent="0.2">
      <c r="A1047" s="17" t="s">
        <v>316</v>
      </c>
      <c r="B1047" s="19">
        <v>5</v>
      </c>
      <c r="C1047" s="26">
        <v>3</v>
      </c>
      <c r="D1047" s="9" t="s">
        <v>4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424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314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315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316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3" ht="11.1" customHeight="1" x14ac:dyDescent="0.2">
      <c r="A1057" s="17" t="s">
        <v>5</v>
      </c>
    </row>
    <row r="1059" spans="1:33" s="8" customFormat="1" ht="11.1" customHeight="1" x14ac:dyDescent="0.2">
      <c r="A1059" s="8" t="s">
        <v>425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3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3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3" ht="11.1" customHeight="1" x14ac:dyDescent="0.2">
      <c r="A1063" s="17" t="s">
        <v>314</v>
      </c>
      <c r="B1063" s="19">
        <v>5</v>
      </c>
      <c r="C1063" s="26">
        <v>1</v>
      </c>
      <c r="D1063" s="9" t="s">
        <v>4</v>
      </c>
    </row>
    <row r="1064" spans="1:33" ht="11.1" customHeight="1" x14ac:dyDescent="0.2">
      <c r="A1064" s="17" t="s">
        <v>315</v>
      </c>
      <c r="B1064" s="19">
        <v>5</v>
      </c>
      <c r="C1064" s="26">
        <v>2</v>
      </c>
      <c r="D1064" s="9" t="s">
        <v>4</v>
      </c>
    </row>
    <row r="1065" spans="1:33" ht="11.1" customHeight="1" x14ac:dyDescent="0.2">
      <c r="A1065" s="17" t="s">
        <v>316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3" ht="11.1" customHeight="1" x14ac:dyDescent="0.2">
      <c r="A1066" s="17" t="s">
        <v>5</v>
      </c>
    </row>
    <row r="1068" spans="1:33" s="3" customFormat="1" ht="11.1" customHeight="1" x14ac:dyDescent="0.2">
      <c r="A1068" s="3" t="s">
        <v>290</v>
      </c>
      <c r="B1068" s="20"/>
      <c r="C1068" s="27"/>
      <c r="D1068" s="6"/>
      <c r="E1068" s="2"/>
      <c r="F1068" s="2"/>
      <c r="G1068" s="2"/>
      <c r="H1068" s="2"/>
      <c r="K1068" s="31"/>
      <c r="V1068" s="2"/>
      <c r="Y1068" s="38"/>
      <c r="Z1068" s="38"/>
      <c r="AA1068" s="38"/>
      <c r="AB1068" s="38"/>
      <c r="AC1068" s="38"/>
      <c r="AD1068" s="38"/>
      <c r="AE1068" s="38"/>
    </row>
    <row r="1070" spans="1:33" s="8" customFormat="1" ht="11.1" customHeight="1" x14ac:dyDescent="0.2">
      <c r="A1070" s="8" t="s">
        <v>426</v>
      </c>
      <c r="B1070" s="21"/>
      <c r="C1070" s="28"/>
      <c r="D1070" s="11">
        <v>4</v>
      </c>
      <c r="E1070" s="12"/>
      <c r="F1070" s="12"/>
      <c r="G1070" s="12"/>
      <c r="H1070" s="12"/>
      <c r="K1070" s="32"/>
      <c r="V1070" s="12"/>
      <c r="Y1070" s="39"/>
      <c r="Z1070" s="39"/>
      <c r="AA1070" s="39"/>
      <c r="AB1070" s="39"/>
      <c r="AC1070" s="39"/>
      <c r="AD1070" s="39"/>
      <c r="AE1070" s="39"/>
    </row>
    <row r="1071" spans="1:33" ht="11.1" customHeight="1" x14ac:dyDescent="0.2">
      <c r="A1071" s="17" t="s">
        <v>6</v>
      </c>
      <c r="B1071" s="19">
        <v>1</v>
      </c>
      <c r="C1071" s="26">
        <v>1</v>
      </c>
      <c r="D1071" s="10" t="s">
        <v>239</v>
      </c>
    </row>
    <row r="1072" spans="1:33" ht="11.1" customHeight="1" x14ac:dyDescent="0.2">
      <c r="A1072" s="17" t="s">
        <v>292</v>
      </c>
      <c r="B1072" s="19">
        <v>1</v>
      </c>
      <c r="C1072" s="26">
        <v>2</v>
      </c>
      <c r="D1072" s="10" t="s">
        <v>239</v>
      </c>
      <c r="AG1072" s="17" t="s">
        <v>303</v>
      </c>
    </row>
    <row r="1073" spans="1:33" ht="11.1" customHeight="1" x14ac:dyDescent="0.2">
      <c r="A1073" s="17" t="s">
        <v>8</v>
      </c>
      <c r="B1073" s="19">
        <v>1</v>
      </c>
      <c r="C1073" s="26">
        <v>3</v>
      </c>
      <c r="D1073" s="10" t="s">
        <v>239</v>
      </c>
    </row>
    <row r="1074" spans="1:33" ht="11.1" customHeight="1" x14ac:dyDescent="0.2">
      <c r="A1074" s="17" t="s">
        <v>9</v>
      </c>
      <c r="B1074" s="19">
        <v>1</v>
      </c>
      <c r="C1074" s="26">
        <v>4</v>
      </c>
      <c r="D1074" s="10" t="s">
        <v>239</v>
      </c>
    </row>
    <row r="1075" spans="1:33" ht="11.1" customHeight="1" x14ac:dyDescent="0.2">
      <c r="A1075" s="17" t="s">
        <v>5</v>
      </c>
    </row>
    <row r="1077" spans="1:33" s="8" customFormat="1" ht="11.1" customHeight="1" x14ac:dyDescent="0.2">
      <c r="A1077" s="8" t="s">
        <v>428</v>
      </c>
      <c r="B1077" s="21"/>
      <c r="C1077" s="28"/>
      <c r="D1077" s="11">
        <v>4</v>
      </c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3" ht="11.1" customHeight="1" x14ac:dyDescent="0.2">
      <c r="A1078" s="17" t="s">
        <v>6</v>
      </c>
      <c r="B1078" s="19">
        <v>1</v>
      </c>
      <c r="C1078" s="26">
        <v>1</v>
      </c>
      <c r="D1078" s="10" t="s">
        <v>239</v>
      </c>
    </row>
    <row r="1079" spans="1:33" ht="11.1" customHeight="1" x14ac:dyDescent="0.2">
      <c r="A1079" s="17" t="s">
        <v>293</v>
      </c>
      <c r="B1079" s="19">
        <v>1</v>
      </c>
      <c r="C1079" s="26">
        <v>2</v>
      </c>
      <c r="D1079" s="10" t="s">
        <v>239</v>
      </c>
      <c r="AG1079" s="17" t="s">
        <v>305</v>
      </c>
    </row>
    <row r="1080" spans="1:33" ht="11.1" customHeight="1" x14ac:dyDescent="0.2">
      <c r="A1080" s="17" t="s">
        <v>8</v>
      </c>
      <c r="B1080" s="19">
        <v>1</v>
      </c>
      <c r="C1080" s="26">
        <v>3</v>
      </c>
      <c r="D1080" s="10" t="s">
        <v>239</v>
      </c>
    </row>
    <row r="1081" spans="1:33" ht="11.1" customHeight="1" x14ac:dyDescent="0.2">
      <c r="A1081" s="17" t="s">
        <v>9</v>
      </c>
      <c r="B1081" s="19">
        <v>1</v>
      </c>
      <c r="C1081" s="26">
        <v>4</v>
      </c>
      <c r="D1081" s="10" t="s">
        <v>239</v>
      </c>
    </row>
    <row r="1082" spans="1:33" ht="11.1" customHeight="1" x14ac:dyDescent="0.2">
      <c r="A1082" s="17" t="s">
        <v>481</v>
      </c>
    </row>
    <row r="1084" spans="1:33" s="8" customFormat="1" ht="11.1" customHeight="1" x14ac:dyDescent="0.2">
      <c r="A1084" s="8" t="s">
        <v>427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304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4" ht="11.1" customHeight="1" x14ac:dyDescent="0.2">
      <c r="A1089" s="17" t="s">
        <v>294</v>
      </c>
    </row>
    <row r="1091" spans="1:34" s="8" customFormat="1" ht="11.1" customHeight="1" x14ac:dyDescent="0.2">
      <c r="A1091" s="8" t="s">
        <v>453</v>
      </c>
      <c r="B1091" s="21"/>
      <c r="C1091" s="28"/>
      <c r="D1091" s="11"/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4" ht="11.1" customHeight="1" x14ac:dyDescent="0.2">
      <c r="A1092" s="17" t="s">
        <v>452</v>
      </c>
      <c r="D1092" s="10"/>
      <c r="W1092" s="17" t="s">
        <v>520</v>
      </c>
      <c r="AC1092" s="40" t="s">
        <v>521</v>
      </c>
    </row>
    <row r="1093" spans="1:34" ht="11.1" customHeight="1" x14ac:dyDescent="0.2">
      <c r="A1093" s="17" t="s">
        <v>5</v>
      </c>
      <c r="AH1093" s="17" t="s">
        <v>533</v>
      </c>
    </row>
    <row r="1095" spans="1:34" s="8" customFormat="1" ht="11.1" customHeight="1" x14ac:dyDescent="0.2">
      <c r="A1095" s="8" t="s">
        <v>454</v>
      </c>
      <c r="B1095" s="21"/>
      <c r="C1095" s="28"/>
      <c r="D1095" s="11"/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4" ht="11.1" customHeight="1" x14ac:dyDescent="0.2">
      <c r="A1096" s="17" t="s">
        <v>452</v>
      </c>
      <c r="D1096" s="10"/>
      <c r="W1096" s="17" t="s">
        <v>509</v>
      </c>
      <c r="AC1096" s="40" t="s">
        <v>521</v>
      </c>
    </row>
    <row r="1097" spans="1:34" ht="11.1" customHeight="1" x14ac:dyDescent="0.2">
      <c r="A1097" s="17" t="s">
        <v>6</v>
      </c>
      <c r="B1097" s="19">
        <v>1</v>
      </c>
      <c r="C1097" s="26">
        <v>1</v>
      </c>
      <c r="D1097" s="10" t="s">
        <v>239</v>
      </c>
      <c r="M1097" s="17" t="s">
        <v>249</v>
      </c>
      <c r="Z1097" s="40" t="s">
        <v>463</v>
      </c>
      <c r="AH1097" s="17" t="s">
        <v>532</v>
      </c>
    </row>
    <row r="1098" spans="1:34" ht="11.1" customHeight="1" x14ac:dyDescent="0.2">
      <c r="A1098" s="17" t="s">
        <v>5</v>
      </c>
    </row>
    <row r="1100" spans="1:34" s="8" customFormat="1" ht="11.1" customHeight="1" x14ac:dyDescent="0.2">
      <c r="A1100" s="8" t="s">
        <v>455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452</v>
      </c>
      <c r="D1101" s="10"/>
      <c r="W1101" s="17" t="s">
        <v>510</v>
      </c>
      <c r="AC1101" s="40" t="s">
        <v>521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463</v>
      </c>
      <c r="AH1102" s="17" t="s">
        <v>532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456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452</v>
      </c>
      <c r="D1106" s="10"/>
      <c r="W1106" s="17" t="s">
        <v>511</v>
      </c>
      <c r="AC1106" s="40" t="s">
        <v>522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463</v>
      </c>
      <c r="AH1107" s="17" t="s">
        <v>532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457</v>
      </c>
      <c r="B1110" s="21"/>
      <c r="C1110" s="28"/>
      <c r="D1110" s="11"/>
      <c r="E1110" s="12"/>
      <c r="F1110" s="12"/>
      <c r="G1110" s="12"/>
      <c r="H1110" s="12"/>
      <c r="K1110" s="32"/>
      <c r="V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452</v>
      </c>
      <c r="D1111" s="10"/>
      <c r="W1111" s="17" t="s">
        <v>512</v>
      </c>
      <c r="AC1111" s="40" t="s">
        <v>522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463</v>
      </c>
      <c r="AH1112" s="17" t="s">
        <v>532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458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452</v>
      </c>
      <c r="D1116" s="10"/>
      <c r="W1116" s="17" t="s">
        <v>513</v>
      </c>
      <c r="AC1116" s="40" t="s">
        <v>522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463</v>
      </c>
      <c r="AH1117" s="17" t="s">
        <v>532</v>
      </c>
    </row>
    <row r="1118" spans="1:34" ht="11.1" customHeight="1" x14ac:dyDescent="0.2">
      <c r="A1118" s="17" t="s">
        <v>528</v>
      </c>
      <c r="B1118" s="19">
        <v>1</v>
      </c>
      <c r="C1118" s="26">
        <v>2</v>
      </c>
      <c r="D1118" s="10" t="s">
        <v>239</v>
      </c>
      <c r="AD1118" s="40" t="s">
        <v>522</v>
      </c>
      <c r="AH1118" s="17" t="s">
        <v>525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459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452</v>
      </c>
      <c r="D1122" s="10"/>
      <c r="W1122" s="17" t="s">
        <v>508</v>
      </c>
      <c r="AC1122" s="40" t="s">
        <v>522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463</v>
      </c>
      <c r="AH1123" s="17" t="s">
        <v>532</v>
      </c>
    </row>
    <row r="1124" spans="1:34" ht="11.1" customHeight="1" x14ac:dyDescent="0.2">
      <c r="A1124" s="17" t="s">
        <v>529</v>
      </c>
      <c r="B1124" s="19">
        <v>1</v>
      </c>
      <c r="C1124" s="26">
        <v>2</v>
      </c>
      <c r="D1124" s="10" t="s">
        <v>239</v>
      </c>
      <c r="AD1124" s="40" t="s">
        <v>522</v>
      </c>
      <c r="AH1124" s="17" t="s">
        <v>526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460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452</v>
      </c>
      <c r="D1128" s="10"/>
      <c r="W1128" s="17" t="s">
        <v>514</v>
      </c>
      <c r="AC1128" s="40" t="s">
        <v>522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463</v>
      </c>
      <c r="AH1129" s="17" t="s">
        <v>532</v>
      </c>
    </row>
    <row r="1130" spans="1:34" ht="11.1" customHeight="1" x14ac:dyDescent="0.2">
      <c r="A1130" s="17" t="s">
        <v>530</v>
      </c>
      <c r="B1130" s="19">
        <v>1</v>
      </c>
      <c r="C1130" s="26">
        <v>2</v>
      </c>
      <c r="D1130" s="10" t="s">
        <v>239</v>
      </c>
      <c r="AD1130" s="40" t="s">
        <v>522</v>
      </c>
      <c r="AH1130" s="17" t="s">
        <v>527</v>
      </c>
    </row>
    <row r="1131" spans="1:34" ht="11.1" customHeight="1" x14ac:dyDescent="0.2">
      <c r="A1131" s="17" t="s">
        <v>5</v>
      </c>
    </row>
    <row r="1133" spans="1:34" s="3" customFormat="1" ht="11.1" customHeight="1" x14ac:dyDescent="0.2">
      <c r="A1133" s="3" t="s">
        <v>535</v>
      </c>
      <c r="B1133" s="20"/>
      <c r="C1133" s="27"/>
      <c r="D1133" s="6"/>
      <c r="E1133" s="2"/>
      <c r="F1133" s="2"/>
      <c r="G1133" s="2"/>
      <c r="H1133" s="2"/>
      <c r="K1133" s="31"/>
      <c r="V1133" s="2"/>
      <c r="Y1133" s="38"/>
      <c r="Z1133" s="38"/>
      <c r="AA1133" s="38"/>
      <c r="AB1133" s="38"/>
      <c r="AC1133" s="38"/>
      <c r="AD1133" s="38"/>
      <c r="AE1133" s="38"/>
    </row>
    <row r="1134" spans="1:34" ht="11.1" customHeight="1" x14ac:dyDescent="0.2">
      <c r="A1134" s="17" t="s">
        <v>540</v>
      </c>
    </row>
    <row r="1135" spans="1:34" ht="11.1" customHeight="1" x14ac:dyDescent="0.2">
      <c r="A1135" s="17" t="s">
        <v>541</v>
      </c>
      <c r="B1135" s="19" t="s">
        <v>519</v>
      </c>
      <c r="C1135" s="26">
        <v>1</v>
      </c>
      <c r="N1135" s="17" t="s">
        <v>483</v>
      </c>
      <c r="O1135" s="17" t="s">
        <v>434</v>
      </c>
      <c r="P1135" s="17" t="s">
        <v>248</v>
      </c>
      <c r="Q1135" s="17" t="s">
        <v>496</v>
      </c>
      <c r="R1135" s="17" t="s">
        <v>492</v>
      </c>
      <c r="T1135" s="17" t="s">
        <v>465</v>
      </c>
      <c r="Y1135" s="40" t="s">
        <v>463</v>
      </c>
      <c r="AH1135" s="17" t="s">
        <v>543</v>
      </c>
    </row>
    <row r="1136" spans="1:34" ht="11.1" customHeight="1" x14ac:dyDescent="0.2">
      <c r="A1136" s="17" t="s">
        <v>536</v>
      </c>
      <c r="B1136" s="19" t="s">
        <v>519</v>
      </c>
      <c r="C1136" s="26">
        <v>2</v>
      </c>
      <c r="L1136" s="17" t="s">
        <v>506</v>
      </c>
      <c r="N1136" s="17" t="s">
        <v>483</v>
      </c>
      <c r="Q1136" s="17" t="s">
        <v>496</v>
      </c>
      <c r="R1136" s="17" t="s">
        <v>492</v>
      </c>
      <c r="U1136" s="17" t="s">
        <v>465</v>
      </c>
      <c r="V1136" s="4" t="s">
        <v>506</v>
      </c>
      <c r="W1136" s="17" t="s">
        <v>512</v>
      </c>
      <c r="AA1136" s="40" t="s">
        <v>463</v>
      </c>
    </row>
    <row r="1137" spans="1:34" ht="11.1" customHeight="1" x14ac:dyDescent="0.2">
      <c r="A1137" s="17" t="s">
        <v>537</v>
      </c>
      <c r="B1137" s="19" t="s">
        <v>519</v>
      </c>
      <c r="C1137" s="26">
        <v>3</v>
      </c>
      <c r="M1137" s="17" t="s">
        <v>471</v>
      </c>
      <c r="N1137" s="17" t="s">
        <v>482</v>
      </c>
      <c r="Q1137" s="17" t="s">
        <v>496</v>
      </c>
      <c r="R1137" s="17" t="s">
        <v>434</v>
      </c>
      <c r="S1137" s="17" t="s">
        <v>489</v>
      </c>
      <c r="V1137" s="4" t="s">
        <v>507</v>
      </c>
      <c r="W1137" s="17" t="s">
        <v>512</v>
      </c>
      <c r="AD1137" s="40" t="s">
        <v>463</v>
      </c>
    </row>
    <row r="1138" spans="1:34" ht="12" x14ac:dyDescent="0.2">
      <c r="A1138" s="17" t="s">
        <v>538</v>
      </c>
      <c r="B1138" s="19" t="s">
        <v>519</v>
      </c>
      <c r="C1138" s="26">
        <v>4</v>
      </c>
      <c r="L1138" s="17" t="s">
        <v>507</v>
      </c>
      <c r="Q1138" s="17" t="s">
        <v>496</v>
      </c>
      <c r="R1138" s="17" t="s">
        <v>492</v>
      </c>
      <c r="T1138" s="17">
        <v>0</v>
      </c>
      <c r="U1138" s="17" t="s">
        <v>465</v>
      </c>
      <c r="V1138" s="4" t="s">
        <v>506</v>
      </c>
      <c r="W1138" s="17" t="s">
        <v>511</v>
      </c>
      <c r="AA1138" s="40" t="s">
        <v>463</v>
      </c>
      <c r="AG1138" s="42" t="s">
        <v>551</v>
      </c>
      <c r="AH1138" s="17" t="s">
        <v>542</v>
      </c>
    </row>
    <row r="1139" spans="1:34" ht="24" x14ac:dyDescent="0.2">
      <c r="A1139" s="17" t="s">
        <v>539</v>
      </c>
      <c r="B1139" s="19" t="s">
        <v>519</v>
      </c>
      <c r="C1139" s="26">
        <v>5</v>
      </c>
      <c r="I1139" s="17" t="s">
        <v>470</v>
      </c>
      <c r="K1139" s="33" t="s">
        <v>247</v>
      </c>
      <c r="M1139" s="17" t="s">
        <v>247</v>
      </c>
      <c r="Q1139" s="17" t="s">
        <v>496</v>
      </c>
      <c r="R1139" s="17" t="s">
        <v>434</v>
      </c>
      <c r="S1139" s="17" t="s">
        <v>489</v>
      </c>
      <c r="V1139" s="4" t="s">
        <v>507</v>
      </c>
      <c r="W1139" s="17" t="s">
        <v>511</v>
      </c>
      <c r="AG1139" s="42" t="s">
        <v>552</v>
      </c>
      <c r="AH1139" s="17" t="s">
        <v>544</v>
      </c>
    </row>
    <row r="1140" spans="1:34" ht="11.1" customHeight="1" x14ac:dyDescent="0.2">
      <c r="A1140" s="17" t="s">
        <v>5</v>
      </c>
    </row>
    <row r="1142" spans="1:34" s="3" customFormat="1" ht="11.1" customHeight="1" x14ac:dyDescent="0.2">
      <c r="A1142" s="3" t="s">
        <v>461</v>
      </c>
      <c r="B1142" s="20"/>
      <c r="C1142" s="27"/>
      <c r="D1142" s="6"/>
      <c r="E1142" s="2"/>
      <c r="F1142" s="2"/>
      <c r="G1142" s="2"/>
      <c r="H1142" s="2"/>
      <c r="K1142" s="31"/>
      <c r="V1142" s="2"/>
      <c r="Y1142" s="38"/>
      <c r="Z1142" s="38"/>
      <c r="AA1142" s="38"/>
      <c r="AB1142" s="38"/>
      <c r="AC1142" s="38"/>
      <c r="AD1142" s="38"/>
      <c r="AE1142" s="38"/>
    </row>
    <row r="1143" spans="1:34" s="8" customFormat="1" ht="11.1" customHeight="1" x14ac:dyDescent="0.2">
      <c r="A1143" s="8" t="s">
        <v>466</v>
      </c>
      <c r="B1143" s="21"/>
      <c r="C1143" s="28"/>
      <c r="D1143" s="11"/>
      <c r="E1143" s="12"/>
      <c r="F1143" s="12"/>
      <c r="G1143" s="12"/>
      <c r="H1143" s="12"/>
      <c r="K1143" s="32"/>
      <c r="V1143" s="12"/>
      <c r="Y1143" s="39"/>
      <c r="Z1143" s="39"/>
      <c r="AA1143" s="39"/>
      <c r="AB1143" s="39"/>
      <c r="AC1143" s="39"/>
      <c r="AD1143" s="39"/>
      <c r="AE1143" s="39"/>
    </row>
    <row r="1144" spans="1:34" ht="11.1" customHeight="1" x14ac:dyDescent="0.2">
      <c r="A1144" s="17" t="s">
        <v>6</v>
      </c>
      <c r="B1144" s="19">
        <v>1</v>
      </c>
      <c r="C1144" s="26">
        <v>1</v>
      </c>
      <c r="D1144" s="10" t="s">
        <v>239</v>
      </c>
      <c r="I1144" s="17" t="s">
        <v>27</v>
      </c>
      <c r="K1144" s="33" t="s">
        <v>487</v>
      </c>
    </row>
    <row r="1145" spans="1:34" ht="22.5" customHeight="1" x14ac:dyDescent="0.2">
      <c r="A1145" s="17" t="s">
        <v>293</v>
      </c>
      <c r="B1145" s="19">
        <v>1</v>
      </c>
      <c r="C1145" s="26">
        <v>2</v>
      </c>
      <c r="D1145" s="10" t="s">
        <v>239</v>
      </c>
      <c r="J1145" s="17" t="s">
        <v>27</v>
      </c>
      <c r="K1145" s="33" t="s">
        <v>488</v>
      </c>
      <c r="AG1145" s="42" t="s">
        <v>547</v>
      </c>
    </row>
    <row r="1146" spans="1:34" ht="12" x14ac:dyDescent="0.2">
      <c r="A1146" s="17" t="s">
        <v>8</v>
      </c>
      <c r="B1146" s="19">
        <v>1</v>
      </c>
      <c r="C1146" s="26">
        <v>3</v>
      </c>
      <c r="D1146" s="10" t="s">
        <v>239</v>
      </c>
      <c r="I1146" s="17" t="s">
        <v>28</v>
      </c>
      <c r="K1146" s="33" t="s">
        <v>487</v>
      </c>
      <c r="L1146" s="17" t="s">
        <v>462</v>
      </c>
      <c r="P1146" s="17" t="s">
        <v>248</v>
      </c>
      <c r="Q1146" s="17" t="s">
        <v>435</v>
      </c>
      <c r="R1146" s="17" t="s">
        <v>492</v>
      </c>
      <c r="T1146" s="17" t="s">
        <v>465</v>
      </c>
      <c r="U1146" s="17" t="s">
        <v>465</v>
      </c>
      <c r="Y1146" s="40" t="s">
        <v>463</v>
      </c>
      <c r="Z1146" s="40" t="s">
        <v>463</v>
      </c>
      <c r="AA1146" s="40" t="s">
        <v>463</v>
      </c>
      <c r="AB1146" s="40" t="s">
        <v>463</v>
      </c>
      <c r="AC1146" s="40" t="s">
        <v>463</v>
      </c>
      <c r="AD1146" s="40" t="s">
        <v>463</v>
      </c>
      <c r="AG1146" s="42" t="s">
        <v>473</v>
      </c>
      <c r="AH1146" s="17" t="s">
        <v>546</v>
      </c>
    </row>
    <row r="1147" spans="1:34" ht="11.1" customHeight="1" x14ac:dyDescent="0.2">
      <c r="A1147" s="17" t="s">
        <v>9</v>
      </c>
      <c r="B1147" s="19">
        <v>1</v>
      </c>
      <c r="C1147" s="26">
        <v>4</v>
      </c>
      <c r="D1147" s="10" t="s">
        <v>239</v>
      </c>
      <c r="J1147" s="17" t="s">
        <v>28</v>
      </c>
      <c r="K1147" s="33" t="s">
        <v>488</v>
      </c>
      <c r="AG1147" s="17" t="s">
        <v>464</v>
      </c>
    </row>
    <row r="1148" spans="1:34" ht="11.1" customHeight="1" x14ac:dyDescent="0.2">
      <c r="A1148" s="17" t="s">
        <v>5</v>
      </c>
    </row>
  </sheetData>
  <conditionalFormatting sqref="E1004:H1008 E1016:H1018 E1023:H1025 E1030:H1034 E1040:H1043 E1049:H1052 E1058:H1061 E1067:H1067 E981:H1000 G412:H418 E1142:H1142 E1149:H1048576 E1:H11 E25:H35 E1069:H1094 E39:H40 E49:H79 E88:H411 E419:H450 E486:H978 E459:H482">
    <cfRule type="cellIs" dxfId="432" priority="579" operator="equal">
      <formula>1</formula>
    </cfRule>
    <cfRule type="notContainsBlanks" dxfId="431" priority="601">
      <formula>LEN(TRIM(E1))&gt;0</formula>
    </cfRule>
  </conditionalFormatting>
  <conditionalFormatting sqref="L60 L1004:O1008 I1004:J1008 I1016:J1018 L1016:O1018 L1023:O1025 I1023:J1025 I1030:J1034 L1030:O1034 L1040:O1043 I1040:J1043 I1049:J1052 L1049:O1052 L1058:O1061 I1058:J1061 I1067:J1067 L1067:O1067 I981:J986 J81:J84 I1142:J1142 L1142:O1142 L1149:O1048576 I1149:J1048576 L29:O33 L34:L35 M28:O28 L72:O76 L77 M71:O71 L129 L161 L130:O160 L189 L190:O191 L193:O201 L192 L162:O188 L206:O220 L202:L205 L248:O256 L225:O239 L221:L224 L829:O890 I829:J890 I924:J930 L923:O930 I904:J910 L903:O910 L977:O978 I977:J978 L937:O944 I937:J944 I951:J970 L951:O970 L342:O343 L269:O284 I269:J285 L286:O287 I290:J334 I287:J288 L289:O334 I646:J822 L637:M637 L628:O636 L638:O638 L640:O651 L617:O622 L616 L623:M627 L674:O690 L695:O822 L14:O18 L13 L347:O401 L406:O407 L408:M408 L656:O661 L663:O669 L606:O615 I606:J636 I989:J1000 L996:O1000 L981:O989 L1135:O1139 L42:O44 I1:J11 L1:O11 L39:O40 I25:J35 L20:O27 I1069:J1094 L1069:O1094 L46:O59 L62:O70 I49:J64 J87 I39:J40 L78:O79 I66:J79 L81:O128 I90:J256 I350:J415 L409:O429 L431:O434 L438:O440 L437:M437 L441:L442 L443:O443 M468:O468 L471:O472 L475:M475 L473:M473 M474 N473:O474 I418:J450 L445:O450 L452:O466 L476:O480 I452:J455 L483:O604 L481:M482 I458:J604">
    <cfRule type="notContainsBlanks" dxfId="430" priority="582">
      <formula>LEN(TRIM(I1))&gt;0</formula>
    </cfRule>
  </conditionalFormatting>
  <conditionalFormatting sqref="M60:O60 L28 L71">
    <cfRule type="notContainsBlanks" dxfId="429" priority="581">
      <formula>LEN(TRIM(L28))&gt;0</formula>
    </cfRule>
  </conditionalFormatting>
  <conditionalFormatting sqref="P1004:P1008 P1016:P1018 P1023:P1025 P1030:P1034 P1040:P1043 P1049:P1052 P1058:P1061 P1067 P1142 P1149:P1048576 P130:P160 P190:P191 P193:P201 P162:P188 P206:P220 P248:P256 P225:P239 P290:P334 P829:P890 P923:P930 P903:P910 P977:P978 P937:P944 P951:P970 P342:P343 P269:P284 P286:P287 P628:P636 P638 P640:P651 P617:P622 P674:P690 P695:P822 P14:P18 P347:P401 P406:P407 P656:P661 P663:P669 P606:P615 P996:P1000 P981:P989 P1135:P1139 P42:P44 P1:P11 P39:P40 P1069:P1094 P62:P76 P46:P60 P20:P33 P78:P79 P81:P128 P409:P429 P431:P434 P438:P440 P443 P468 P471:P472 P445:P450 P452:P466 P476:P480 P483:P604">
    <cfRule type="notContainsBlanks" dxfId="428" priority="602">
      <formula>LEN(TRIM(P1))&gt;0</formula>
    </cfRule>
  </conditionalFormatting>
  <conditionalFormatting sqref="L1068:O1068">
    <cfRule type="notContainsBlanks" dxfId="427" priority="575">
      <formula>LEN(TRIM(L1068))&gt;0</formula>
    </cfRule>
  </conditionalFormatting>
  <conditionalFormatting sqref="AG1004:AG1008 AG1016:AG1018 AG1023:AG1025 AG1030:AG1034 AG1040:AG1043 AG1049:AG1052 AG1058:AG1061 AG1142 AG1149:AG1048576 AG642 AG640 AG630:AG632 AG617:AG622 AG644:AG645 AG647:AG978 AG634:AG638 AG592:AG615 AG589:AG590 AG996:AG1000 AG1:AG11 AG1067:AG1094 AG981:AG994 AG39:AG40 AG13:AG35 AG42:AG79 AG81:AG418 AG424:AG447 AG452:AG458 AG449:AG450 AG464:AG466 AG471:AG587">
    <cfRule type="notContainsBlanks" dxfId="426" priority="565">
      <formula>LEN(TRIM(AG1))&gt;0</formula>
    </cfRule>
  </conditionalFormatting>
  <conditionalFormatting sqref="B1004:B1008 B1016:B1018 B1023:B1025 B1030:B1034 B1040:B1043 B1049:B1052 B1058:B1061 B981:B1000 B1142 B1149:B1048576 B1:B11 B25:B35 B1067:B1094 B39:B40 B49:B79 B88:B411 B419:B450 B486:B978 B459:B482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009:H1009">
    <cfRule type="cellIs" dxfId="425" priority="555" operator="equal">
      <formula>1</formula>
    </cfRule>
    <cfRule type="notContainsBlanks" dxfId="424" priority="557">
      <formula>LEN(TRIM(E1009))&gt;0</formula>
    </cfRule>
  </conditionalFormatting>
  <conditionalFormatting sqref="I1009:J1009 L1009:O1009">
    <cfRule type="notContainsBlanks" dxfId="423" priority="556">
      <formula>LEN(TRIM(I1009))&gt;0</formula>
    </cfRule>
  </conditionalFormatting>
  <conditionalFormatting sqref="P1009">
    <cfRule type="notContainsBlanks" dxfId="422" priority="558">
      <formula>LEN(TRIM(P1009))&gt;0</formula>
    </cfRule>
  </conditionalFormatting>
  <conditionalFormatting sqref="AG1009">
    <cfRule type="notContainsBlanks" dxfId="421" priority="554">
      <formula>LEN(TRIM(AG1009))&gt;0</formula>
    </cfRule>
  </conditionalFormatting>
  <conditionalFormatting sqref="B100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B1013:B1015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E1013:H1015">
    <cfRule type="cellIs" dxfId="420" priority="549" operator="equal">
      <formula>1</formula>
    </cfRule>
    <cfRule type="notContainsBlanks" dxfId="419" priority="551">
      <formula>LEN(TRIM(E1013))&gt;0</formula>
    </cfRule>
  </conditionalFormatting>
  <conditionalFormatting sqref="I1013:J1015 L1013:O1015">
    <cfRule type="notContainsBlanks" dxfId="418" priority="550">
      <formula>LEN(TRIM(I1013))&gt;0</formula>
    </cfRule>
  </conditionalFormatting>
  <conditionalFormatting sqref="P1013:P1015">
    <cfRule type="notContainsBlanks" dxfId="417" priority="552">
      <formula>LEN(TRIM(P1013))&gt;0</formula>
    </cfRule>
  </conditionalFormatting>
  <conditionalFormatting sqref="AG1013:AG1015">
    <cfRule type="notContainsBlanks" dxfId="416" priority="548">
      <formula>LEN(TRIM(AG1013))&gt;0</formula>
    </cfRule>
  </conditionalFormatting>
  <conditionalFormatting sqref="E1001:H1002">
    <cfRule type="cellIs" dxfId="415" priority="531" operator="equal">
      <formula>1</formula>
    </cfRule>
    <cfRule type="notContainsBlanks" dxfId="414" priority="533">
      <formula>LEN(TRIM(E1001))&gt;0</formula>
    </cfRule>
  </conditionalFormatting>
  <conditionalFormatting sqref="I1001:J1002 L1001:O1002">
    <cfRule type="notContainsBlanks" dxfId="413" priority="532">
      <formula>LEN(TRIM(I1001))&gt;0</formula>
    </cfRule>
  </conditionalFormatting>
  <conditionalFormatting sqref="P1001:P1002">
    <cfRule type="notContainsBlanks" dxfId="412" priority="534">
      <formula>LEN(TRIM(P1001))&gt;0</formula>
    </cfRule>
  </conditionalFormatting>
  <conditionalFormatting sqref="AG1001:AG1002">
    <cfRule type="notContainsBlanks" dxfId="411" priority="530">
      <formula>LEN(TRIM(AG1001))&gt;0</formula>
    </cfRule>
  </conditionalFormatting>
  <conditionalFormatting sqref="B1001:B1002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003:H1003">
    <cfRule type="cellIs" dxfId="410" priority="525" operator="equal">
      <formula>1</formula>
    </cfRule>
    <cfRule type="notContainsBlanks" dxfId="409" priority="527">
      <formula>LEN(TRIM(E1003))&gt;0</formula>
    </cfRule>
  </conditionalFormatting>
  <conditionalFormatting sqref="L1003:O1003 I1003:J1003">
    <cfRule type="notContainsBlanks" dxfId="408" priority="526">
      <formula>LEN(TRIM(I1003))&gt;0</formula>
    </cfRule>
  </conditionalFormatting>
  <conditionalFormatting sqref="P1003">
    <cfRule type="notContainsBlanks" dxfId="407" priority="528">
      <formula>LEN(TRIM(P1003))&gt;0</formula>
    </cfRule>
  </conditionalFormatting>
  <conditionalFormatting sqref="AG1003">
    <cfRule type="notContainsBlanks" dxfId="406" priority="524">
      <formula>LEN(TRIM(AG1003))&gt;0</formula>
    </cfRule>
  </conditionalFormatting>
  <conditionalFormatting sqref="B1003">
    <cfRule type="colorScale" priority="523">
      <colorScale>
        <cfvo type="num" val="1"/>
        <cfvo type="num" val="5"/>
        <color rgb="FFFF7128"/>
        <color rgb="FFFFFF00"/>
      </colorScale>
    </cfRule>
  </conditionalFormatting>
  <conditionalFormatting sqref="E1012:H1012">
    <cfRule type="cellIs" dxfId="405" priority="519" operator="equal">
      <formula>1</formula>
    </cfRule>
    <cfRule type="notContainsBlanks" dxfId="404" priority="521">
      <formula>LEN(TRIM(E1012))&gt;0</formula>
    </cfRule>
  </conditionalFormatting>
  <conditionalFormatting sqref="L1012:O1012 I1012:J1012">
    <cfRule type="notContainsBlanks" dxfId="403" priority="520">
      <formula>LEN(TRIM(I1012))&gt;0</formula>
    </cfRule>
  </conditionalFormatting>
  <conditionalFormatting sqref="P1012">
    <cfRule type="notContainsBlanks" dxfId="402" priority="522">
      <formula>LEN(TRIM(P1012))&gt;0</formula>
    </cfRule>
  </conditionalFormatting>
  <conditionalFormatting sqref="AG1012">
    <cfRule type="notContainsBlanks" dxfId="401" priority="518">
      <formula>LEN(TRIM(AG1012))&gt;0</formula>
    </cfRule>
  </conditionalFormatting>
  <conditionalFormatting sqref="B1012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010:H1011">
    <cfRule type="cellIs" dxfId="400" priority="513" operator="equal">
      <formula>1</formula>
    </cfRule>
    <cfRule type="notContainsBlanks" dxfId="399" priority="515">
      <formula>LEN(TRIM(E1010))&gt;0</formula>
    </cfRule>
  </conditionalFormatting>
  <conditionalFormatting sqref="I1010:J1011 L1010:O1011">
    <cfRule type="notContainsBlanks" dxfId="398" priority="514">
      <formula>LEN(TRIM(I1010))&gt;0</formula>
    </cfRule>
  </conditionalFormatting>
  <conditionalFormatting sqref="P1010:P1011">
    <cfRule type="notContainsBlanks" dxfId="397" priority="516">
      <formula>LEN(TRIM(P1010))&gt;0</formula>
    </cfRule>
  </conditionalFormatting>
  <conditionalFormatting sqref="AG1010:AG1011">
    <cfRule type="notContainsBlanks" dxfId="396" priority="512">
      <formula>LEN(TRIM(AG1010))&gt;0</formula>
    </cfRule>
  </conditionalFormatting>
  <conditionalFormatting sqref="B1010:B1011">
    <cfRule type="colorScale" priority="511">
      <colorScale>
        <cfvo type="num" val="1"/>
        <cfvo type="num" val="5"/>
        <color rgb="FFFF7128"/>
        <color rgb="FFFFFF00"/>
      </colorScale>
    </cfRule>
  </conditionalFormatting>
  <conditionalFormatting sqref="E1019:H1021">
    <cfRule type="cellIs" dxfId="395" priority="507" operator="equal">
      <formula>1</formula>
    </cfRule>
    <cfRule type="notContainsBlanks" dxfId="394" priority="509">
      <formula>LEN(TRIM(E1019))&gt;0</formula>
    </cfRule>
  </conditionalFormatting>
  <conditionalFormatting sqref="I1019:J1021 L1019:O1021">
    <cfRule type="notContainsBlanks" dxfId="393" priority="508">
      <formula>LEN(TRIM(I1019))&gt;0</formula>
    </cfRule>
  </conditionalFormatting>
  <conditionalFormatting sqref="P1019:P1021">
    <cfRule type="notContainsBlanks" dxfId="392" priority="510">
      <formula>LEN(TRIM(P1019))&gt;0</formula>
    </cfRule>
  </conditionalFormatting>
  <conditionalFormatting sqref="AG1019:AG1021">
    <cfRule type="notContainsBlanks" dxfId="391" priority="506">
      <formula>LEN(TRIM(AG1019))&gt;0</formula>
    </cfRule>
  </conditionalFormatting>
  <conditionalFormatting sqref="B1019:B1021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E1026:H1028">
    <cfRule type="cellIs" dxfId="390" priority="501" operator="equal">
      <formula>1</formula>
    </cfRule>
    <cfRule type="notContainsBlanks" dxfId="389" priority="503">
      <formula>LEN(TRIM(E1026))&gt;0</formula>
    </cfRule>
  </conditionalFormatting>
  <conditionalFormatting sqref="I1026:J1028 L1026:O1028">
    <cfRule type="notContainsBlanks" dxfId="388" priority="502">
      <formula>LEN(TRIM(I1026))&gt;0</formula>
    </cfRule>
  </conditionalFormatting>
  <conditionalFormatting sqref="P1026:P1028">
    <cfRule type="notContainsBlanks" dxfId="387" priority="504">
      <formula>LEN(TRIM(P1026))&gt;0</formula>
    </cfRule>
  </conditionalFormatting>
  <conditionalFormatting sqref="AG1026:AG1028">
    <cfRule type="notContainsBlanks" dxfId="386" priority="500">
      <formula>LEN(TRIM(AG1026))&gt;0</formula>
    </cfRule>
  </conditionalFormatting>
  <conditionalFormatting sqref="B1026:B1028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22:H1022">
    <cfRule type="cellIs" dxfId="385" priority="495" operator="equal">
      <formula>1</formula>
    </cfRule>
    <cfRule type="notContainsBlanks" dxfId="384" priority="497">
      <formula>LEN(TRIM(E1022))&gt;0</formula>
    </cfRule>
  </conditionalFormatting>
  <conditionalFormatting sqref="I1022:J1022 L1022:O1022">
    <cfRule type="notContainsBlanks" dxfId="383" priority="496">
      <formula>LEN(TRIM(I1022))&gt;0</formula>
    </cfRule>
  </conditionalFormatting>
  <conditionalFormatting sqref="P1022">
    <cfRule type="notContainsBlanks" dxfId="382" priority="498">
      <formula>LEN(TRIM(P1022))&gt;0</formula>
    </cfRule>
  </conditionalFormatting>
  <conditionalFormatting sqref="AG1022">
    <cfRule type="notContainsBlanks" dxfId="381" priority="494">
      <formula>LEN(TRIM(AG1022))&gt;0</formula>
    </cfRule>
  </conditionalFormatting>
  <conditionalFormatting sqref="B1022">
    <cfRule type="colorScale" priority="493">
      <colorScale>
        <cfvo type="num" val="1"/>
        <cfvo type="num" val="5"/>
        <color rgb="FFFF7128"/>
        <color rgb="FFFFFF00"/>
      </colorScale>
    </cfRule>
  </conditionalFormatting>
  <conditionalFormatting sqref="E1029:H1029">
    <cfRule type="cellIs" dxfId="380" priority="489" operator="equal">
      <formula>1</formula>
    </cfRule>
    <cfRule type="notContainsBlanks" dxfId="379" priority="491">
      <formula>LEN(TRIM(E1029))&gt;0</formula>
    </cfRule>
  </conditionalFormatting>
  <conditionalFormatting sqref="I1029:J1029 L1029:O1029">
    <cfRule type="notContainsBlanks" dxfId="378" priority="490">
      <formula>LEN(TRIM(I1029))&gt;0</formula>
    </cfRule>
  </conditionalFormatting>
  <conditionalFormatting sqref="P1029">
    <cfRule type="notContainsBlanks" dxfId="377" priority="492">
      <formula>LEN(TRIM(P1029))&gt;0</formula>
    </cfRule>
  </conditionalFormatting>
  <conditionalFormatting sqref="AG1029">
    <cfRule type="notContainsBlanks" dxfId="376" priority="488">
      <formula>LEN(TRIM(AG1029))&gt;0</formula>
    </cfRule>
  </conditionalFormatting>
  <conditionalFormatting sqref="B1029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E1036:H1039">
    <cfRule type="cellIs" dxfId="375" priority="483" operator="equal">
      <formula>1</formula>
    </cfRule>
    <cfRule type="notContainsBlanks" dxfId="374" priority="485">
      <formula>LEN(TRIM(E1036))&gt;0</formula>
    </cfRule>
  </conditionalFormatting>
  <conditionalFormatting sqref="L1036:O1039 I1036:J1039">
    <cfRule type="notContainsBlanks" dxfId="373" priority="484">
      <formula>LEN(TRIM(I1036))&gt;0</formula>
    </cfRule>
  </conditionalFormatting>
  <conditionalFormatting sqref="P1036:P1039">
    <cfRule type="notContainsBlanks" dxfId="372" priority="486">
      <formula>LEN(TRIM(P1036))&gt;0</formula>
    </cfRule>
  </conditionalFormatting>
  <conditionalFormatting sqref="AG1036:AG1039">
    <cfRule type="notContainsBlanks" dxfId="371" priority="482">
      <formula>LEN(TRIM(AG1036))&gt;0</formula>
    </cfRule>
  </conditionalFormatting>
  <conditionalFormatting sqref="B1036:B1039">
    <cfRule type="colorScale" priority="481">
      <colorScale>
        <cfvo type="num" val="1"/>
        <cfvo type="num" val="5"/>
        <color rgb="FFFF7128"/>
        <color rgb="FFFFFF00"/>
      </colorScale>
    </cfRule>
  </conditionalFormatting>
  <conditionalFormatting sqref="E1035:H1035">
    <cfRule type="cellIs" dxfId="370" priority="477" operator="equal">
      <formula>1</formula>
    </cfRule>
    <cfRule type="notContainsBlanks" dxfId="369" priority="479">
      <formula>LEN(TRIM(E1035))&gt;0</formula>
    </cfRule>
  </conditionalFormatting>
  <conditionalFormatting sqref="L1035:O1035 I1035:J1035">
    <cfRule type="notContainsBlanks" dxfId="368" priority="478">
      <formula>LEN(TRIM(I1035))&gt;0</formula>
    </cfRule>
  </conditionalFormatting>
  <conditionalFormatting sqref="P1035">
    <cfRule type="notContainsBlanks" dxfId="367" priority="480">
      <formula>LEN(TRIM(P1035))&gt;0</formula>
    </cfRule>
  </conditionalFormatting>
  <conditionalFormatting sqref="AG1035">
    <cfRule type="notContainsBlanks" dxfId="366" priority="476">
      <formula>LEN(TRIM(AG1035))&gt;0</formula>
    </cfRule>
  </conditionalFormatting>
  <conditionalFormatting sqref="B1035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045:H1048">
    <cfRule type="cellIs" dxfId="365" priority="471" operator="equal">
      <formula>1</formula>
    </cfRule>
    <cfRule type="notContainsBlanks" dxfId="364" priority="473">
      <formula>LEN(TRIM(E1045))&gt;0</formula>
    </cfRule>
  </conditionalFormatting>
  <conditionalFormatting sqref="L1045:O1048 I1045:J1048">
    <cfRule type="notContainsBlanks" dxfId="363" priority="472">
      <formula>LEN(TRIM(I1045))&gt;0</formula>
    </cfRule>
  </conditionalFormatting>
  <conditionalFormatting sqref="P1045:P1048">
    <cfRule type="notContainsBlanks" dxfId="362" priority="474">
      <formula>LEN(TRIM(P1045))&gt;0</formula>
    </cfRule>
  </conditionalFormatting>
  <conditionalFormatting sqref="AG1045:AG1048">
    <cfRule type="notContainsBlanks" dxfId="361" priority="470">
      <formula>LEN(TRIM(AG1045))&gt;0</formula>
    </cfRule>
  </conditionalFormatting>
  <conditionalFormatting sqref="B1045:B1048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1044:H1044">
    <cfRule type="cellIs" dxfId="360" priority="465" operator="equal">
      <formula>1</formula>
    </cfRule>
    <cfRule type="notContainsBlanks" dxfId="359" priority="467">
      <formula>LEN(TRIM(E1044))&gt;0</formula>
    </cfRule>
  </conditionalFormatting>
  <conditionalFormatting sqref="L1044:O1044 I1044:J1044">
    <cfRule type="notContainsBlanks" dxfId="358" priority="466">
      <formula>LEN(TRIM(I1044))&gt;0</formula>
    </cfRule>
  </conditionalFormatting>
  <conditionalFormatting sqref="P1044">
    <cfRule type="notContainsBlanks" dxfId="357" priority="468">
      <formula>LEN(TRIM(P1044))&gt;0</formula>
    </cfRule>
  </conditionalFormatting>
  <conditionalFormatting sqref="AG1044">
    <cfRule type="notContainsBlanks" dxfId="356" priority="464">
      <formula>LEN(TRIM(AG1044))&gt;0</formula>
    </cfRule>
  </conditionalFormatting>
  <conditionalFormatting sqref="B1044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355" priority="459" operator="equal">
      <formula>1</formula>
    </cfRule>
    <cfRule type="notContainsBlanks" dxfId="354" priority="461">
      <formula>LEN(TRIM(E1054))&gt;0</formula>
    </cfRule>
  </conditionalFormatting>
  <conditionalFormatting sqref="L1054:O1057 I1054:J1057">
    <cfRule type="notContainsBlanks" dxfId="353" priority="460">
      <formula>LEN(TRIM(I1054))&gt;0</formula>
    </cfRule>
  </conditionalFormatting>
  <conditionalFormatting sqref="P1054:P1057">
    <cfRule type="notContainsBlanks" dxfId="352" priority="462">
      <formula>LEN(TRIM(P1054))&gt;0</formula>
    </cfRule>
  </conditionalFormatting>
  <conditionalFormatting sqref="AG1054:AG1057">
    <cfRule type="notContainsBlanks" dxfId="351" priority="458">
      <formula>LEN(TRIM(AG1054))&gt;0</formula>
    </cfRule>
  </conditionalFormatting>
  <conditionalFormatting sqref="B1054:B1057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350" priority="453" operator="equal">
      <formula>1</formula>
    </cfRule>
    <cfRule type="notContainsBlanks" dxfId="349" priority="455">
      <formula>LEN(TRIM(E1053))&gt;0</formula>
    </cfRule>
  </conditionalFormatting>
  <conditionalFormatting sqref="L1053:O1053 I1053:J1053">
    <cfRule type="notContainsBlanks" dxfId="348" priority="454">
      <formula>LEN(TRIM(I1053))&gt;0</formula>
    </cfRule>
  </conditionalFormatting>
  <conditionalFormatting sqref="P1053">
    <cfRule type="notContainsBlanks" dxfId="347" priority="456">
      <formula>LEN(TRIM(P1053))&gt;0</formula>
    </cfRule>
  </conditionalFormatting>
  <conditionalFormatting sqref="AG1053">
    <cfRule type="notContainsBlanks" dxfId="346" priority="452">
      <formula>LEN(TRIM(AG1053))&gt;0</formula>
    </cfRule>
  </conditionalFormatting>
  <conditionalFormatting sqref="B1053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345" priority="447" operator="equal">
      <formula>1</formula>
    </cfRule>
    <cfRule type="notContainsBlanks" dxfId="344" priority="449">
      <formula>LEN(TRIM(E1063))&gt;0</formula>
    </cfRule>
  </conditionalFormatting>
  <conditionalFormatting sqref="L1063:O1066 I1063:J1066">
    <cfRule type="notContainsBlanks" dxfId="343" priority="448">
      <formula>LEN(TRIM(I1063))&gt;0</formula>
    </cfRule>
  </conditionalFormatting>
  <conditionalFormatting sqref="P1063:P1066">
    <cfRule type="notContainsBlanks" dxfId="342" priority="450">
      <formula>LEN(TRIM(P1063))&gt;0</formula>
    </cfRule>
  </conditionalFormatting>
  <conditionalFormatting sqref="AG1063:AG1066">
    <cfRule type="notContainsBlanks" dxfId="341" priority="446">
      <formula>LEN(TRIM(AG1063))&gt;0</formula>
    </cfRule>
  </conditionalFormatting>
  <conditionalFormatting sqref="B1063:B1066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340" priority="441" operator="equal">
      <formula>1</formula>
    </cfRule>
    <cfRule type="notContainsBlanks" dxfId="339" priority="443">
      <formula>LEN(TRIM(E1062))&gt;0</formula>
    </cfRule>
  </conditionalFormatting>
  <conditionalFormatting sqref="L1062:O1062 I1062:J1062">
    <cfRule type="notContainsBlanks" dxfId="338" priority="442">
      <formula>LEN(TRIM(I1062))&gt;0</formula>
    </cfRule>
  </conditionalFormatting>
  <conditionalFormatting sqref="P1062">
    <cfRule type="notContainsBlanks" dxfId="337" priority="444">
      <formula>LEN(TRIM(P1062))&gt;0</formula>
    </cfRule>
  </conditionalFormatting>
  <conditionalFormatting sqref="AG1062">
    <cfRule type="notContainsBlanks" dxfId="336" priority="440">
      <formula>LEN(TRIM(AG1062))&gt;0</formula>
    </cfRule>
  </conditionalFormatting>
  <conditionalFormatting sqref="B1062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L980:O980">
    <cfRule type="notContainsBlanks" dxfId="335" priority="438">
      <formula>LEN(TRIM(L980))&gt;0</formula>
    </cfRule>
  </conditionalFormatting>
  <conditionalFormatting sqref="AG980">
    <cfRule type="notContainsBlanks" dxfId="334" priority="437">
      <formula>LEN(TRIM(AG980))&gt;0</formula>
    </cfRule>
  </conditionalFormatting>
  <conditionalFormatting sqref="B980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33" priority="432" operator="equal">
      <formula>1</formula>
    </cfRule>
    <cfRule type="notContainsBlanks" dxfId="332" priority="434">
      <formula>LEN(TRIM(E80))&gt;0</formula>
    </cfRule>
  </conditionalFormatting>
  <conditionalFormatting sqref="I80:J80 L80:O80">
    <cfRule type="notContainsBlanks" dxfId="331" priority="433">
      <formula>LEN(TRIM(I80))&gt;0</formula>
    </cfRule>
  </conditionalFormatting>
  <conditionalFormatting sqref="P80">
    <cfRule type="notContainsBlanks" dxfId="330" priority="435">
      <formula>LEN(TRIM(P80))&gt;0</formula>
    </cfRule>
  </conditionalFormatting>
  <conditionalFormatting sqref="AG80">
    <cfRule type="notContainsBlanks" dxfId="329" priority="431">
      <formula>LEN(TRIM(AG80))&gt;0</formula>
    </cfRule>
  </conditionalFormatting>
  <conditionalFormatting sqref="B80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28" priority="427" operator="equal">
      <formula>1</formula>
    </cfRule>
    <cfRule type="notContainsBlanks" dxfId="327" priority="429">
      <formula>LEN(TRIM(E81))&gt;0</formula>
    </cfRule>
  </conditionalFormatting>
  <conditionalFormatting sqref="I81:I84 I87">
    <cfRule type="notContainsBlanks" dxfId="326" priority="428">
      <formula>LEN(TRIM(I81))&gt;0</formula>
    </cfRule>
  </conditionalFormatting>
  <conditionalFormatting sqref="B81:B8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2:H12">
    <cfRule type="cellIs" dxfId="325" priority="421" operator="equal">
      <formula>1</formula>
    </cfRule>
    <cfRule type="notContainsBlanks" dxfId="324" priority="424">
      <formula>LEN(TRIM(E12))&gt;0</formula>
    </cfRule>
  </conditionalFormatting>
  <conditionalFormatting sqref="I12:J12">
    <cfRule type="notContainsBlanks" dxfId="323" priority="423">
      <formula>LEN(TRIM(I12))&gt;0</formula>
    </cfRule>
  </conditionalFormatting>
  <conditionalFormatting sqref="L12:O12">
    <cfRule type="notContainsBlanks" dxfId="322" priority="422">
      <formula>LEN(TRIM(L12))&gt;0</formula>
    </cfRule>
  </conditionalFormatting>
  <conditionalFormatting sqref="P12">
    <cfRule type="notContainsBlanks" dxfId="321" priority="425">
      <formula>LEN(TRIM(P12))&gt;0</formula>
    </cfRule>
  </conditionalFormatting>
  <conditionalFormatting sqref="AG12">
    <cfRule type="notContainsBlanks" dxfId="320" priority="420">
      <formula>LEN(TRIM(AG12))&gt;0</formula>
    </cfRule>
  </conditionalFormatting>
  <conditionalFormatting sqref="B12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E20:H24">
    <cfRule type="cellIs" dxfId="319" priority="416" operator="equal">
      <formula>1</formula>
    </cfRule>
    <cfRule type="notContainsBlanks" dxfId="318" priority="418">
      <formula>LEN(TRIM(E20))&gt;0</formula>
    </cfRule>
  </conditionalFormatting>
  <conditionalFormatting sqref="J13:J16 I20:J24 J19">
    <cfRule type="notContainsBlanks" dxfId="317" priority="417">
      <formula>LEN(TRIM(I13))&gt;0</formula>
    </cfRule>
  </conditionalFormatting>
  <conditionalFormatting sqref="B20:B24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E13:H19">
    <cfRule type="cellIs" dxfId="316" priority="412" operator="equal">
      <formula>1</formula>
    </cfRule>
    <cfRule type="notContainsBlanks" dxfId="315" priority="414">
      <formula>LEN(TRIM(E13))&gt;0</formula>
    </cfRule>
  </conditionalFormatting>
  <conditionalFormatting sqref="I13:I16 I19">
    <cfRule type="notContainsBlanks" dxfId="314" priority="413">
      <formula>LEN(TRIM(I13))&gt;0</formula>
    </cfRule>
  </conditionalFormatting>
  <conditionalFormatting sqref="B13:B19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E41:H41">
    <cfRule type="cellIs" dxfId="313" priority="407" operator="equal">
      <formula>1</formula>
    </cfRule>
    <cfRule type="notContainsBlanks" dxfId="312" priority="409">
      <formula>LEN(TRIM(E41))&gt;0</formula>
    </cfRule>
  </conditionalFormatting>
  <conditionalFormatting sqref="I41:J41 L41:O41">
    <cfRule type="notContainsBlanks" dxfId="311" priority="408">
      <formula>LEN(TRIM(I41))&gt;0</formula>
    </cfRule>
  </conditionalFormatting>
  <conditionalFormatting sqref="P41">
    <cfRule type="notContainsBlanks" dxfId="310" priority="410">
      <formula>LEN(TRIM(P41))&gt;0</formula>
    </cfRule>
  </conditionalFormatting>
  <conditionalFormatting sqref="AG41">
    <cfRule type="notContainsBlanks" dxfId="309" priority="406">
      <formula>LEN(TRIM(AG41))&gt;0</formula>
    </cfRule>
  </conditionalFormatting>
  <conditionalFormatting sqref="B41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J42:J45 J48">
    <cfRule type="notContainsBlanks" dxfId="308" priority="403">
      <formula>LEN(TRIM(J42))&gt;0</formula>
    </cfRule>
  </conditionalFormatting>
  <conditionalFormatting sqref="E42:H48">
    <cfRule type="cellIs" dxfId="307" priority="398" operator="equal">
      <formula>1</formula>
    </cfRule>
    <cfRule type="notContainsBlanks" dxfId="306" priority="400">
      <formula>LEN(TRIM(E42))&gt;0</formula>
    </cfRule>
  </conditionalFormatting>
  <conditionalFormatting sqref="I42:I45 I48">
    <cfRule type="notContainsBlanks" dxfId="305" priority="399">
      <formula>LEN(TRIM(I42))&gt;0</formula>
    </cfRule>
  </conditionalFormatting>
  <conditionalFormatting sqref="B42:B48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04" priority="395" operator="equal">
      <formula>1</formula>
    </cfRule>
    <cfRule type="notContainsBlanks" dxfId="303" priority="396">
      <formula>LEN(TRIM(E412))&gt;0</formula>
    </cfRule>
  </conditionalFormatting>
  <conditionalFormatting sqref="B412:B418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02" priority="390" operator="equal">
      <formula>1</formula>
    </cfRule>
    <cfRule type="notContainsBlanks" dxfId="301" priority="392">
      <formula>LEN(TRIM(E451))&gt;0</formula>
    </cfRule>
  </conditionalFormatting>
  <conditionalFormatting sqref="L451:O451 I451:J451">
    <cfRule type="notContainsBlanks" dxfId="300" priority="391">
      <formula>LEN(TRIM(I451))&gt;0</formula>
    </cfRule>
  </conditionalFormatting>
  <conditionalFormatting sqref="P451">
    <cfRule type="notContainsBlanks" dxfId="299" priority="393">
      <formula>LEN(TRIM(P451))&gt;0</formula>
    </cfRule>
  </conditionalFormatting>
  <conditionalFormatting sqref="AG451">
    <cfRule type="notContainsBlanks" dxfId="298" priority="389">
      <formula>LEN(TRIM(AG451))&gt;0</formula>
    </cfRule>
  </conditionalFormatting>
  <conditionalFormatting sqref="B451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297" priority="386" operator="equal">
      <formula>1</formula>
    </cfRule>
    <cfRule type="notContainsBlanks" dxfId="296" priority="387">
      <formula>LEN(TRIM(G452))&gt;0</formula>
    </cfRule>
  </conditionalFormatting>
  <conditionalFormatting sqref="E452:F458">
    <cfRule type="cellIs" dxfId="295" priority="383" operator="equal">
      <formula>1</formula>
    </cfRule>
    <cfRule type="notContainsBlanks" dxfId="294" priority="384">
      <formula>LEN(TRIM(E452))&gt;0</formula>
    </cfRule>
  </conditionalFormatting>
  <conditionalFormatting sqref="B452:B458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293" priority="380" operator="equal">
      <formula>1</formula>
    </cfRule>
    <cfRule type="notContainsBlanks" dxfId="292" priority="381">
      <formula>LEN(TRIM(E483))&gt;0</formula>
    </cfRule>
  </conditionalFormatting>
  <conditionalFormatting sqref="B483:B485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1095:H1096 E1098:H1099">
    <cfRule type="cellIs" dxfId="291" priority="367" operator="equal">
      <formula>1</formula>
    </cfRule>
    <cfRule type="notContainsBlanks" dxfId="290" priority="369">
      <formula>LEN(TRIM(E1095))&gt;0</formula>
    </cfRule>
  </conditionalFormatting>
  <conditionalFormatting sqref="L1095:O1096 I1095:J1096 I1098:J1099 L1098:O1099">
    <cfRule type="notContainsBlanks" dxfId="289" priority="368">
      <formula>LEN(TRIM(I1095))&gt;0</formula>
    </cfRule>
  </conditionalFormatting>
  <conditionalFormatting sqref="P1095:P1096 P1098:P1099">
    <cfRule type="notContainsBlanks" dxfId="288" priority="370">
      <formula>LEN(TRIM(P1095))&gt;0</formula>
    </cfRule>
  </conditionalFormatting>
  <conditionalFormatting sqref="AG1095:AG1096 AG1098:AG1099">
    <cfRule type="notContainsBlanks" dxfId="287" priority="366">
      <formula>LEN(TRIM(AG1095))&gt;0</formula>
    </cfRule>
  </conditionalFormatting>
  <conditionalFormatting sqref="B1095:B1096 B1098:B1099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86" priority="360" operator="equal">
      <formula>1</formula>
    </cfRule>
    <cfRule type="notContainsBlanks" dxfId="285" priority="362">
      <formula>LEN(TRIM(E1100))&gt;0</formula>
    </cfRule>
  </conditionalFormatting>
  <conditionalFormatting sqref="L1100:O1101 I1100:J1101 I1103:J1104 L1103:O1104">
    <cfRule type="notContainsBlanks" dxfId="284" priority="361">
      <formula>LEN(TRIM(I1100))&gt;0</formula>
    </cfRule>
  </conditionalFormatting>
  <conditionalFormatting sqref="P1100:P1101 P1103:P1104">
    <cfRule type="notContainsBlanks" dxfId="283" priority="363">
      <formula>LEN(TRIM(P1100))&gt;0</formula>
    </cfRule>
  </conditionalFormatting>
  <conditionalFormatting sqref="AG1100:AG1101 AG1103:AG1104">
    <cfRule type="notContainsBlanks" dxfId="282" priority="359">
      <formula>LEN(TRIM(AG1100))&gt;0</formula>
    </cfRule>
  </conditionalFormatting>
  <conditionalFormatting sqref="B1100:B1101 B1103:B1104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81" priority="353" operator="equal">
      <formula>1</formula>
    </cfRule>
    <cfRule type="notContainsBlanks" dxfId="280" priority="355">
      <formula>LEN(TRIM(E1105))&gt;0</formula>
    </cfRule>
  </conditionalFormatting>
  <conditionalFormatting sqref="L1105:O1106 I1105:J1106 I1108:J1109 L1108:O1109">
    <cfRule type="notContainsBlanks" dxfId="279" priority="354">
      <formula>LEN(TRIM(I1105))&gt;0</formula>
    </cfRule>
  </conditionalFormatting>
  <conditionalFormatting sqref="P1105:P1106 P1108:P1109">
    <cfRule type="notContainsBlanks" dxfId="278" priority="356">
      <formula>LEN(TRIM(P1105))&gt;0</formula>
    </cfRule>
  </conditionalFormatting>
  <conditionalFormatting sqref="AG1105:AG1106 AG1108:AG1109">
    <cfRule type="notContainsBlanks" dxfId="277" priority="352">
      <formula>LEN(TRIM(AG1105))&gt;0</formula>
    </cfRule>
  </conditionalFormatting>
  <conditionalFormatting sqref="B1105:B1106 B1108:B1109">
    <cfRule type="colorScale" priority="351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76" priority="346" operator="equal">
      <formula>1</formula>
    </cfRule>
    <cfRule type="notContainsBlanks" dxfId="275" priority="348">
      <formula>LEN(TRIM(E1110))&gt;0</formula>
    </cfRule>
  </conditionalFormatting>
  <conditionalFormatting sqref="L1110:O1111 I1110:J1111 I1113:J1114 L1113:O1114">
    <cfRule type="notContainsBlanks" dxfId="274" priority="347">
      <formula>LEN(TRIM(I1110))&gt;0</formula>
    </cfRule>
  </conditionalFormatting>
  <conditionalFormatting sqref="P1110:P1111 P1113:P1114">
    <cfRule type="notContainsBlanks" dxfId="273" priority="349">
      <formula>LEN(TRIM(P1110))&gt;0</formula>
    </cfRule>
  </conditionalFormatting>
  <conditionalFormatting sqref="AG1110:AG1111 AG1113:AG1114">
    <cfRule type="notContainsBlanks" dxfId="272" priority="345">
      <formula>LEN(TRIM(AG1110))&gt;0</formula>
    </cfRule>
  </conditionalFormatting>
  <conditionalFormatting sqref="B1110:B1111 B1113:B1114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115:H1116 E1119:H1120">
    <cfRule type="cellIs" dxfId="271" priority="339" operator="equal">
      <formula>1</formula>
    </cfRule>
    <cfRule type="notContainsBlanks" dxfId="270" priority="341">
      <formula>LEN(TRIM(E1115))&gt;0</formula>
    </cfRule>
  </conditionalFormatting>
  <conditionalFormatting sqref="L1115:O1116 I1115:J1116 I1119:J1120 L1119:O1120">
    <cfRule type="notContainsBlanks" dxfId="269" priority="340">
      <formula>LEN(TRIM(I1115))&gt;0</formula>
    </cfRule>
  </conditionalFormatting>
  <conditionalFormatting sqref="P1115:P1116 P1119:P1120">
    <cfRule type="notContainsBlanks" dxfId="268" priority="342">
      <formula>LEN(TRIM(P1115))&gt;0</formula>
    </cfRule>
  </conditionalFormatting>
  <conditionalFormatting sqref="AG1115:AG1116 AG1119:AG1120">
    <cfRule type="notContainsBlanks" dxfId="267" priority="338">
      <formula>LEN(TRIM(AG1115))&gt;0</formula>
    </cfRule>
  </conditionalFormatting>
  <conditionalFormatting sqref="B1115:B1116 B1119:B1120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266" priority="332" operator="equal">
      <formula>1</formula>
    </cfRule>
    <cfRule type="notContainsBlanks" dxfId="265" priority="334">
      <formula>LEN(TRIM(E1121))&gt;0</formula>
    </cfRule>
  </conditionalFormatting>
  <conditionalFormatting sqref="L1121:O1122 I1121:J1122 I1125:J1126 L1125:O1126">
    <cfRule type="notContainsBlanks" dxfId="264" priority="333">
      <formula>LEN(TRIM(I1121))&gt;0</formula>
    </cfRule>
  </conditionalFormatting>
  <conditionalFormatting sqref="P1121:P1122 P1125:P1126">
    <cfRule type="notContainsBlanks" dxfId="263" priority="335">
      <formula>LEN(TRIM(P1121))&gt;0</formula>
    </cfRule>
  </conditionalFormatting>
  <conditionalFormatting sqref="AG1121:AG1122 AG1125:AG1126">
    <cfRule type="notContainsBlanks" dxfId="262" priority="331">
      <formula>LEN(TRIM(AG1121))&gt;0</formula>
    </cfRule>
  </conditionalFormatting>
  <conditionalFormatting sqref="B1121:B1122 B1125:B1126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127:H1128 E1131:H1132 E1134:H1141">
    <cfRule type="cellIs" dxfId="261" priority="325" operator="equal">
      <formula>1</formula>
    </cfRule>
    <cfRule type="notContainsBlanks" dxfId="260" priority="327">
      <formula>LEN(TRIM(E1127))&gt;0</formula>
    </cfRule>
  </conditionalFormatting>
  <conditionalFormatting sqref="L1127:O1128 I1127:J1128 I1131:J1132 L1131:O1132 L1134:O1134 L1140:O1141 I1134:J1141">
    <cfRule type="notContainsBlanks" dxfId="259" priority="326">
      <formula>LEN(TRIM(I1127))&gt;0</formula>
    </cfRule>
  </conditionalFormatting>
  <conditionalFormatting sqref="P1127:P1128 P1131:P1132 P1134 P1140:P1141">
    <cfRule type="notContainsBlanks" dxfId="258" priority="328">
      <formula>LEN(TRIM(P1127))&gt;0</formula>
    </cfRule>
  </conditionalFormatting>
  <conditionalFormatting sqref="AG1127:AG1128 AG1131:AG1132 AG1134:AG1141">
    <cfRule type="notContainsBlanks" dxfId="257" priority="324">
      <formula>LEN(TRIM(AG1127))&gt;0</formula>
    </cfRule>
  </conditionalFormatting>
  <conditionalFormatting sqref="B1127:B1128 B1131:B1132 B1134 B1140:B1141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1143:H1148">
    <cfRule type="cellIs" dxfId="256" priority="311" operator="equal">
      <formula>1</formula>
    </cfRule>
    <cfRule type="notContainsBlanks" dxfId="255" priority="313">
      <formula>LEN(TRIM(E1143))&gt;0</formula>
    </cfRule>
  </conditionalFormatting>
  <conditionalFormatting sqref="L1143:O1148 I1143:J1148">
    <cfRule type="notContainsBlanks" dxfId="254" priority="312">
      <formula>LEN(TRIM(I1143))&gt;0</formula>
    </cfRule>
  </conditionalFormatting>
  <conditionalFormatting sqref="P1143:P1148">
    <cfRule type="notContainsBlanks" dxfId="253" priority="314">
      <formula>LEN(TRIM(P1143))&gt;0</formula>
    </cfRule>
  </conditionalFormatting>
  <conditionalFormatting sqref="AG1143:AG1144 AG1146:AG1148">
    <cfRule type="notContainsBlanks" dxfId="252" priority="310">
      <formula>LEN(TRIM(AG1143))&gt;0</formula>
    </cfRule>
  </conditionalFormatting>
  <conditionalFormatting sqref="B1143:B1148">
    <cfRule type="colorScale" priority="309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51" priority="306">
      <formula>LEN(TRIM(M202))&gt;0</formula>
    </cfRule>
  </conditionalFormatting>
  <conditionalFormatting sqref="P202:P205">
    <cfRule type="notContainsBlanks" dxfId="250" priority="307">
      <formula>LEN(TRIM(P202))&gt;0</formula>
    </cfRule>
  </conditionalFormatting>
  <conditionalFormatting sqref="L244:O247 L240:L243">
    <cfRule type="notContainsBlanks" dxfId="249" priority="304">
      <formula>LEN(TRIM(L240))&gt;0</formula>
    </cfRule>
  </conditionalFormatting>
  <conditionalFormatting sqref="P244:P247">
    <cfRule type="notContainsBlanks" dxfId="248" priority="305">
      <formula>LEN(TRIM(P244))&gt;0</formula>
    </cfRule>
  </conditionalFormatting>
  <conditionalFormatting sqref="M240:O243">
    <cfRule type="notContainsBlanks" dxfId="247" priority="302">
      <formula>LEN(TRIM(M240))&gt;0</formula>
    </cfRule>
  </conditionalFormatting>
  <conditionalFormatting sqref="P240:P243">
    <cfRule type="notContainsBlanks" dxfId="246" priority="303">
      <formula>LEN(TRIM(P240))&gt;0</formula>
    </cfRule>
  </conditionalFormatting>
  <conditionalFormatting sqref="M221:O224">
    <cfRule type="notContainsBlanks" dxfId="245" priority="300">
      <formula>LEN(TRIM(M221))&gt;0</formula>
    </cfRule>
  </conditionalFormatting>
  <conditionalFormatting sqref="P221:P224">
    <cfRule type="notContainsBlanks" dxfId="244" priority="301">
      <formula>LEN(TRIM(P221))&gt;0</formula>
    </cfRule>
  </conditionalFormatting>
  <conditionalFormatting sqref="L257:O258 I257:J268 L263:O268 L259:L262">
    <cfRule type="notContainsBlanks" dxfId="243" priority="298">
      <formula>LEN(TRIM(I257))&gt;0</formula>
    </cfRule>
  </conditionalFormatting>
  <conditionalFormatting sqref="P257:P258 P263:P268">
    <cfRule type="notContainsBlanks" dxfId="242" priority="299">
      <formula>LEN(TRIM(P257))&gt;0</formula>
    </cfRule>
  </conditionalFormatting>
  <conditionalFormatting sqref="M259:O262">
    <cfRule type="notContainsBlanks" dxfId="241" priority="295">
      <formula>LEN(TRIM(M259))&gt;0</formula>
    </cfRule>
  </conditionalFormatting>
  <conditionalFormatting sqref="P259:P262">
    <cfRule type="notContainsBlanks" dxfId="240" priority="296">
      <formula>LEN(TRIM(P259))&gt;0</formula>
    </cfRule>
  </conditionalFormatting>
  <conditionalFormatting sqref="P289">
    <cfRule type="notContainsBlanks" dxfId="239" priority="294">
      <formula>LEN(TRIM(P289))&gt;0</formula>
    </cfRule>
  </conditionalFormatting>
  <conditionalFormatting sqref="I335:J340 L335:O340">
    <cfRule type="notContainsBlanks" dxfId="238" priority="291">
      <formula>LEN(TRIM(I335))&gt;0</formula>
    </cfRule>
  </conditionalFormatting>
  <conditionalFormatting sqref="P335:P340">
    <cfRule type="notContainsBlanks" dxfId="237" priority="292">
      <formula>LEN(TRIM(P335))&gt;0</formula>
    </cfRule>
  </conditionalFormatting>
  <conditionalFormatting sqref="L346:O346">
    <cfRule type="notContainsBlanks" dxfId="236" priority="288">
      <formula>LEN(TRIM(L346))&gt;0</formula>
    </cfRule>
  </conditionalFormatting>
  <conditionalFormatting sqref="P346">
    <cfRule type="notContainsBlanks" dxfId="235" priority="289">
      <formula>LEN(TRIM(P346))&gt;0</formula>
    </cfRule>
  </conditionalFormatting>
  <conditionalFormatting sqref="L345:O345">
    <cfRule type="notContainsBlanks" dxfId="234" priority="285">
      <formula>LEN(TRIM(L345))&gt;0</formula>
    </cfRule>
  </conditionalFormatting>
  <conditionalFormatting sqref="P345">
    <cfRule type="notContainsBlanks" dxfId="233" priority="286">
      <formula>LEN(TRIM(P345))&gt;0</formula>
    </cfRule>
  </conditionalFormatting>
  <conditionalFormatting sqref="I348:J349">
    <cfRule type="notContainsBlanks" dxfId="232" priority="284">
      <formula>LEN(TRIM(I348))&gt;0</formula>
    </cfRule>
  </conditionalFormatting>
  <conditionalFormatting sqref="I823:J828 L823:O828">
    <cfRule type="notContainsBlanks" dxfId="231" priority="281">
      <formula>LEN(TRIM(I823))&gt;0</formula>
    </cfRule>
  </conditionalFormatting>
  <conditionalFormatting sqref="P823:P828">
    <cfRule type="notContainsBlanks" dxfId="230" priority="282">
      <formula>LEN(TRIM(P823))&gt;0</formula>
    </cfRule>
  </conditionalFormatting>
  <conditionalFormatting sqref="I911:J916 L911:O916">
    <cfRule type="notContainsBlanks" dxfId="229" priority="278">
      <formula>LEN(TRIM(I911))&gt;0</formula>
    </cfRule>
  </conditionalFormatting>
  <conditionalFormatting sqref="P911:P916">
    <cfRule type="notContainsBlanks" dxfId="228" priority="279">
      <formula>LEN(TRIM(P911))&gt;0</formula>
    </cfRule>
  </conditionalFormatting>
  <conditionalFormatting sqref="L898:O900 L902:O902">
    <cfRule type="notContainsBlanks" dxfId="227" priority="275">
      <formula>LEN(TRIM(L898))&gt;0</formula>
    </cfRule>
  </conditionalFormatting>
  <conditionalFormatting sqref="P898:P900 P902">
    <cfRule type="notContainsBlanks" dxfId="226" priority="276">
      <formula>LEN(TRIM(P898))&gt;0</formula>
    </cfRule>
  </conditionalFormatting>
  <conditionalFormatting sqref="L901:O901">
    <cfRule type="notContainsBlanks" dxfId="225" priority="272">
      <formula>LEN(TRIM(L901))&gt;0</formula>
    </cfRule>
  </conditionalFormatting>
  <conditionalFormatting sqref="P901">
    <cfRule type="notContainsBlanks" dxfId="224" priority="273">
      <formula>LEN(TRIM(P901))&gt;0</formula>
    </cfRule>
  </conditionalFormatting>
  <conditionalFormatting sqref="L922:O922">
    <cfRule type="notContainsBlanks" dxfId="223" priority="270">
      <formula>LEN(TRIM(L922))&gt;0</formula>
    </cfRule>
  </conditionalFormatting>
  <conditionalFormatting sqref="P922">
    <cfRule type="notContainsBlanks" dxfId="222" priority="271">
      <formula>LEN(TRIM(P922))&gt;0</formula>
    </cfRule>
  </conditionalFormatting>
  <conditionalFormatting sqref="I971:J976 L972:O974 L976:O976">
    <cfRule type="notContainsBlanks" dxfId="221" priority="265">
      <formula>LEN(TRIM(I971))&gt;0</formula>
    </cfRule>
  </conditionalFormatting>
  <conditionalFormatting sqref="P972:P974 P976">
    <cfRule type="notContainsBlanks" dxfId="220" priority="266">
      <formula>LEN(TRIM(P972))&gt;0</formula>
    </cfRule>
  </conditionalFormatting>
  <conditionalFormatting sqref="L975:O975">
    <cfRule type="notContainsBlanks" dxfId="219" priority="262">
      <formula>LEN(TRIM(L975))&gt;0</formula>
    </cfRule>
  </conditionalFormatting>
  <conditionalFormatting sqref="P975">
    <cfRule type="notContainsBlanks" dxfId="218" priority="263">
      <formula>LEN(TRIM(P975))&gt;0</formula>
    </cfRule>
  </conditionalFormatting>
  <conditionalFormatting sqref="I891:J896 L891:O896">
    <cfRule type="notContainsBlanks" dxfId="217" priority="260">
      <formula>LEN(TRIM(I891))&gt;0</formula>
    </cfRule>
  </conditionalFormatting>
  <conditionalFormatting sqref="P891:P896">
    <cfRule type="notContainsBlanks" dxfId="216" priority="261">
      <formula>LEN(TRIM(P891))&gt;0</formula>
    </cfRule>
  </conditionalFormatting>
  <conditionalFormatting sqref="L918:O920">
    <cfRule type="notContainsBlanks" dxfId="215" priority="257">
      <formula>LEN(TRIM(L918))&gt;0</formula>
    </cfRule>
  </conditionalFormatting>
  <conditionalFormatting sqref="P918:P920">
    <cfRule type="notContainsBlanks" dxfId="214" priority="258">
      <formula>LEN(TRIM(P918))&gt;0</formula>
    </cfRule>
  </conditionalFormatting>
  <conditionalFormatting sqref="L921:O921">
    <cfRule type="notContainsBlanks" dxfId="213" priority="255">
      <formula>LEN(TRIM(L921))&gt;0</formula>
    </cfRule>
  </conditionalFormatting>
  <conditionalFormatting sqref="P921">
    <cfRule type="notContainsBlanks" dxfId="212" priority="256">
      <formula>LEN(TRIM(P921))&gt;0</formula>
    </cfRule>
  </conditionalFormatting>
  <conditionalFormatting sqref="I931:J936 L931:O936">
    <cfRule type="notContainsBlanks" dxfId="211" priority="253">
      <formula>LEN(TRIM(I931))&gt;0</formula>
    </cfRule>
  </conditionalFormatting>
  <conditionalFormatting sqref="P931:P936">
    <cfRule type="notContainsBlanks" dxfId="210" priority="254">
      <formula>LEN(TRIM(P931))&gt;0</formula>
    </cfRule>
  </conditionalFormatting>
  <conditionalFormatting sqref="I945:J950 L945:O950">
    <cfRule type="notContainsBlanks" dxfId="209" priority="250">
      <formula>LEN(TRIM(I945))&gt;0</formula>
    </cfRule>
  </conditionalFormatting>
  <conditionalFormatting sqref="P945:P950">
    <cfRule type="notContainsBlanks" dxfId="208" priority="251">
      <formula>LEN(TRIM(P945))&gt;0</formula>
    </cfRule>
  </conditionalFormatting>
  <conditionalFormatting sqref="I923:J923">
    <cfRule type="notContainsBlanks" dxfId="207" priority="242">
      <formula>LEN(TRIM(I923))&gt;0</formula>
    </cfRule>
  </conditionalFormatting>
  <conditionalFormatting sqref="I347:J347">
    <cfRule type="notContainsBlanks" dxfId="206" priority="246">
      <formula>LEN(TRIM(I347))&gt;0</formula>
    </cfRule>
  </conditionalFormatting>
  <conditionalFormatting sqref="I903:J903">
    <cfRule type="notContainsBlanks" dxfId="205" priority="244">
      <formula>LEN(TRIM(I903))&gt;0</formula>
    </cfRule>
  </conditionalFormatting>
  <conditionalFormatting sqref="I341:J341 I346:J346 I343:J344">
    <cfRule type="notContainsBlanks" dxfId="204" priority="222">
      <formula>LEN(TRIM(I341))&gt;0</formula>
    </cfRule>
  </conditionalFormatting>
  <conditionalFormatting sqref="I897:J897 I902:J902 I899:J900">
    <cfRule type="notContainsBlanks" dxfId="203" priority="220">
      <formula>LEN(TRIM(I897))&gt;0</formula>
    </cfRule>
  </conditionalFormatting>
  <conditionalFormatting sqref="I917:J917 I922:J922 I919:J920">
    <cfRule type="notContainsBlanks" dxfId="202" priority="218">
      <formula>LEN(TRIM(I917))&gt;0</formula>
    </cfRule>
  </conditionalFormatting>
  <conditionalFormatting sqref="I637:J645">
    <cfRule type="notContainsBlanks" dxfId="201" priority="216">
      <formula>LEN(TRIM(I637))&gt;0</formula>
    </cfRule>
  </conditionalFormatting>
  <conditionalFormatting sqref="AG641">
    <cfRule type="notContainsBlanks" dxfId="200" priority="214">
      <formula>LEN(TRIM(AG641))&gt;0</formula>
    </cfRule>
  </conditionalFormatting>
  <conditionalFormatting sqref="AG643">
    <cfRule type="notContainsBlanks" dxfId="199" priority="213">
      <formula>LEN(TRIM(AG643))&gt;0</formula>
    </cfRule>
  </conditionalFormatting>
  <conditionalFormatting sqref="M616:O616">
    <cfRule type="notContainsBlanks" dxfId="198" priority="211">
      <formula>LEN(TRIM(M616))&gt;0</formula>
    </cfRule>
  </conditionalFormatting>
  <conditionalFormatting sqref="P616">
    <cfRule type="notContainsBlanks" dxfId="197" priority="212">
      <formula>LEN(TRIM(P616))&gt;0</formula>
    </cfRule>
  </conditionalFormatting>
  <conditionalFormatting sqref="N623:O623">
    <cfRule type="notContainsBlanks" dxfId="196" priority="209">
      <formula>LEN(TRIM(N623))&gt;0</formula>
    </cfRule>
  </conditionalFormatting>
  <conditionalFormatting sqref="P623">
    <cfRule type="notContainsBlanks" dxfId="195" priority="210">
      <formula>LEN(TRIM(P623))&gt;0</formula>
    </cfRule>
  </conditionalFormatting>
  <conditionalFormatting sqref="AG623">
    <cfRule type="notContainsBlanks" dxfId="194" priority="208">
      <formula>LEN(TRIM(AG623))&gt;0</formula>
    </cfRule>
  </conditionalFormatting>
  <conditionalFormatting sqref="N625:O625">
    <cfRule type="notContainsBlanks" dxfId="193" priority="206">
      <formula>LEN(TRIM(N625))&gt;0</formula>
    </cfRule>
  </conditionalFormatting>
  <conditionalFormatting sqref="P625">
    <cfRule type="notContainsBlanks" dxfId="192" priority="207">
      <formula>LEN(TRIM(P625))&gt;0</formula>
    </cfRule>
  </conditionalFormatting>
  <conditionalFormatting sqref="AG624">
    <cfRule type="notContainsBlanks" dxfId="191" priority="205">
      <formula>LEN(TRIM(AG624))&gt;0</formula>
    </cfRule>
  </conditionalFormatting>
  <conditionalFormatting sqref="AG626">
    <cfRule type="notContainsBlanks" dxfId="190" priority="202">
      <formula>LEN(TRIM(AG626))&gt;0</formula>
    </cfRule>
  </conditionalFormatting>
  <conditionalFormatting sqref="N627:O627">
    <cfRule type="notContainsBlanks" dxfId="189" priority="200">
      <formula>LEN(TRIM(N627))&gt;0</formula>
    </cfRule>
  </conditionalFormatting>
  <conditionalFormatting sqref="P627">
    <cfRule type="notContainsBlanks" dxfId="188" priority="201">
      <formula>LEN(TRIM(P627))&gt;0</formula>
    </cfRule>
  </conditionalFormatting>
  <conditionalFormatting sqref="AG625">
    <cfRule type="notContainsBlanks" dxfId="187" priority="199">
      <formula>LEN(TRIM(AG625))&gt;0</formula>
    </cfRule>
  </conditionalFormatting>
  <conditionalFormatting sqref="N626:O626">
    <cfRule type="notContainsBlanks" dxfId="186" priority="197">
      <formula>LEN(TRIM(N626))&gt;0</formula>
    </cfRule>
  </conditionalFormatting>
  <conditionalFormatting sqref="P626">
    <cfRule type="notContainsBlanks" dxfId="185" priority="198">
      <formula>LEN(TRIM(P626))&gt;0</formula>
    </cfRule>
  </conditionalFormatting>
  <conditionalFormatting sqref="AG627">
    <cfRule type="notContainsBlanks" dxfId="184" priority="196">
      <formula>LEN(TRIM(AG627))&gt;0</formula>
    </cfRule>
  </conditionalFormatting>
  <conditionalFormatting sqref="AG628">
    <cfRule type="notContainsBlanks" dxfId="183" priority="194">
      <formula>LEN(TRIM(AG628))&gt;0</formula>
    </cfRule>
  </conditionalFormatting>
  <conditionalFormatting sqref="AG629">
    <cfRule type="notContainsBlanks" dxfId="182" priority="193">
      <formula>LEN(TRIM(AG629))&gt;0</formula>
    </cfRule>
  </conditionalFormatting>
  <conditionalFormatting sqref="AG616">
    <cfRule type="notContainsBlanks" dxfId="181" priority="192">
      <formula>LEN(TRIM(AG616))&gt;0</formula>
    </cfRule>
  </conditionalFormatting>
  <conditionalFormatting sqref="AG646">
    <cfRule type="notContainsBlanks" dxfId="180" priority="191">
      <formula>LEN(TRIM(AG646))&gt;0</formula>
    </cfRule>
  </conditionalFormatting>
  <conditionalFormatting sqref="AG633">
    <cfRule type="notContainsBlanks" dxfId="179" priority="190">
      <formula>LEN(TRIM(AG633))&gt;0</formula>
    </cfRule>
  </conditionalFormatting>
  <conditionalFormatting sqref="AG591">
    <cfRule type="notContainsBlanks" dxfId="178" priority="189">
      <formula>LEN(TRIM(AG591))&gt;0</formula>
    </cfRule>
  </conditionalFormatting>
  <conditionalFormatting sqref="AG588">
    <cfRule type="notContainsBlanks" dxfId="177" priority="188">
      <formula>LEN(TRIM(AG588))&gt;0</formula>
    </cfRule>
  </conditionalFormatting>
  <conditionalFormatting sqref="L652:O655">
    <cfRule type="notContainsBlanks" dxfId="176" priority="186">
      <formula>LEN(TRIM(L652))&gt;0</formula>
    </cfRule>
  </conditionalFormatting>
  <conditionalFormatting sqref="P652:P655">
    <cfRule type="notContainsBlanks" dxfId="175" priority="187">
      <formula>LEN(TRIM(P652))&gt;0</formula>
    </cfRule>
  </conditionalFormatting>
  <conditionalFormatting sqref="L670:O673">
    <cfRule type="notContainsBlanks" dxfId="174" priority="184">
      <formula>LEN(TRIM(L670))&gt;0</formula>
    </cfRule>
  </conditionalFormatting>
  <conditionalFormatting sqref="P670:P673">
    <cfRule type="notContainsBlanks" dxfId="173" priority="185">
      <formula>LEN(TRIM(P670))&gt;0</formula>
    </cfRule>
  </conditionalFormatting>
  <conditionalFormatting sqref="L691:O694">
    <cfRule type="notContainsBlanks" dxfId="172" priority="182">
      <formula>LEN(TRIM(L691))&gt;0</formula>
    </cfRule>
  </conditionalFormatting>
  <conditionalFormatting sqref="P691:P694">
    <cfRule type="notContainsBlanks" dxfId="171" priority="183">
      <formula>LEN(TRIM(P691))&gt;0</formula>
    </cfRule>
  </conditionalFormatting>
  <conditionalFormatting sqref="M13:O13">
    <cfRule type="notContainsBlanks" dxfId="170" priority="180">
      <formula>LEN(TRIM(M13))&gt;0</formula>
    </cfRule>
  </conditionalFormatting>
  <conditionalFormatting sqref="P13">
    <cfRule type="notContainsBlanks" dxfId="169" priority="181">
      <formula>LEN(TRIM(P13))&gt;0</formula>
    </cfRule>
  </conditionalFormatting>
  <conditionalFormatting sqref="L402:O405">
    <cfRule type="notContainsBlanks" dxfId="168" priority="176">
      <formula>LEN(TRIM(L402))&gt;0</formula>
    </cfRule>
  </conditionalFormatting>
  <conditionalFormatting sqref="P402:P405">
    <cfRule type="notContainsBlanks" dxfId="167" priority="177">
      <formula>LEN(TRIM(P402))&gt;0</formula>
    </cfRule>
  </conditionalFormatting>
  <conditionalFormatting sqref="N408:O408">
    <cfRule type="notContainsBlanks" dxfId="166" priority="174">
      <formula>LEN(TRIM(N408))&gt;0</formula>
    </cfRule>
  </conditionalFormatting>
  <conditionalFormatting sqref="P408">
    <cfRule type="notContainsBlanks" dxfId="165" priority="175">
      <formula>LEN(TRIM(P408))&gt;0</formula>
    </cfRule>
  </conditionalFormatting>
  <conditionalFormatting sqref="E1118:H1118">
    <cfRule type="cellIs" dxfId="164" priority="170" operator="equal">
      <formula>1</formula>
    </cfRule>
    <cfRule type="notContainsBlanks" dxfId="163" priority="172">
      <formula>LEN(TRIM(E1118))&gt;0</formula>
    </cfRule>
  </conditionalFormatting>
  <conditionalFormatting sqref="I1118:J1118 L1118:O1118">
    <cfRule type="notContainsBlanks" dxfId="162" priority="171">
      <formula>LEN(TRIM(I1118))&gt;0</formula>
    </cfRule>
  </conditionalFormatting>
  <conditionalFormatting sqref="P1118">
    <cfRule type="notContainsBlanks" dxfId="161" priority="173">
      <formula>LEN(TRIM(P1118))&gt;0</formula>
    </cfRule>
  </conditionalFormatting>
  <conditionalFormatting sqref="AG1118">
    <cfRule type="notContainsBlanks" dxfId="160" priority="169">
      <formula>LEN(TRIM(AG1118))&gt;0</formula>
    </cfRule>
  </conditionalFormatting>
  <conditionalFormatting sqref="B1118">
    <cfRule type="colorScale" priority="168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159" priority="163" operator="equal">
      <formula>1</formula>
    </cfRule>
    <cfRule type="notContainsBlanks" dxfId="158" priority="165">
      <formula>LEN(TRIM(E1124))&gt;0</formula>
    </cfRule>
  </conditionalFormatting>
  <conditionalFormatting sqref="I1124:J1124 L1124:O1124">
    <cfRule type="notContainsBlanks" dxfId="157" priority="164">
      <formula>LEN(TRIM(I1124))&gt;0</formula>
    </cfRule>
  </conditionalFormatting>
  <conditionalFormatting sqref="P1124">
    <cfRule type="notContainsBlanks" dxfId="156" priority="166">
      <formula>LEN(TRIM(P1124))&gt;0</formula>
    </cfRule>
  </conditionalFormatting>
  <conditionalFormatting sqref="AG1124">
    <cfRule type="notContainsBlanks" dxfId="155" priority="162">
      <formula>LEN(TRIM(AG1124))&gt;0</formula>
    </cfRule>
  </conditionalFormatting>
  <conditionalFormatting sqref="B1124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154" priority="156" operator="equal">
      <formula>1</formula>
    </cfRule>
    <cfRule type="notContainsBlanks" dxfId="153" priority="158">
      <formula>LEN(TRIM(E1130))&gt;0</formula>
    </cfRule>
  </conditionalFormatting>
  <conditionalFormatting sqref="I1130:J1130 L1130:O1130">
    <cfRule type="notContainsBlanks" dxfId="152" priority="157">
      <formula>LEN(TRIM(I1130))&gt;0</formula>
    </cfRule>
  </conditionalFormatting>
  <conditionalFormatting sqref="P1130">
    <cfRule type="notContainsBlanks" dxfId="151" priority="159">
      <formula>LEN(TRIM(P1130))&gt;0</formula>
    </cfRule>
  </conditionalFormatting>
  <conditionalFormatting sqref="AG1130">
    <cfRule type="notContainsBlanks" dxfId="150" priority="155">
      <formula>LEN(TRIM(AG1130))&gt;0</formula>
    </cfRule>
  </conditionalFormatting>
  <conditionalFormatting sqref="B1130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E1097:H1097">
    <cfRule type="cellIs" dxfId="149" priority="149" operator="equal">
      <formula>1</formula>
    </cfRule>
    <cfRule type="notContainsBlanks" dxfId="148" priority="151">
      <formula>LEN(TRIM(E1097))&gt;0</formula>
    </cfRule>
  </conditionalFormatting>
  <conditionalFormatting sqref="I1097:J1097 L1097:O1097">
    <cfRule type="notContainsBlanks" dxfId="147" priority="150">
      <formula>LEN(TRIM(I1097))&gt;0</formula>
    </cfRule>
  </conditionalFormatting>
  <conditionalFormatting sqref="P1097">
    <cfRule type="notContainsBlanks" dxfId="146" priority="152">
      <formula>LEN(TRIM(P1097))&gt;0</formula>
    </cfRule>
  </conditionalFormatting>
  <conditionalFormatting sqref="AG1097">
    <cfRule type="notContainsBlanks" dxfId="145" priority="148">
      <formula>LEN(TRIM(AG1097))&gt;0</formula>
    </cfRule>
  </conditionalFormatting>
  <conditionalFormatting sqref="B1097">
    <cfRule type="colorScale" priority="147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144" priority="142" operator="equal">
      <formula>1</formula>
    </cfRule>
    <cfRule type="notContainsBlanks" dxfId="143" priority="144">
      <formula>LEN(TRIM(E1102))&gt;0</formula>
    </cfRule>
  </conditionalFormatting>
  <conditionalFormatting sqref="I1102:J1102 L1102:O1102">
    <cfRule type="notContainsBlanks" dxfId="142" priority="143">
      <formula>LEN(TRIM(I1102))&gt;0</formula>
    </cfRule>
  </conditionalFormatting>
  <conditionalFormatting sqref="P1102">
    <cfRule type="notContainsBlanks" dxfId="141" priority="145">
      <formula>LEN(TRIM(P1102))&gt;0</formula>
    </cfRule>
  </conditionalFormatting>
  <conditionalFormatting sqref="AG1102">
    <cfRule type="notContainsBlanks" dxfId="140" priority="141">
      <formula>LEN(TRIM(AG1102))&gt;0</formula>
    </cfRule>
  </conditionalFormatting>
  <conditionalFormatting sqref="B1102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139" priority="135" operator="equal">
      <formula>1</formula>
    </cfRule>
    <cfRule type="notContainsBlanks" dxfId="138" priority="137">
      <formula>LEN(TRIM(E1107))&gt;0</formula>
    </cfRule>
  </conditionalFormatting>
  <conditionalFormatting sqref="I1107:J1107 L1107:O1107">
    <cfRule type="notContainsBlanks" dxfId="137" priority="136">
      <formula>LEN(TRIM(I1107))&gt;0</formula>
    </cfRule>
  </conditionalFormatting>
  <conditionalFormatting sqref="P1107">
    <cfRule type="notContainsBlanks" dxfId="136" priority="138">
      <formula>LEN(TRIM(P1107))&gt;0</formula>
    </cfRule>
  </conditionalFormatting>
  <conditionalFormatting sqref="AG1107">
    <cfRule type="notContainsBlanks" dxfId="135" priority="134">
      <formula>LEN(TRIM(AG1107))&gt;0</formula>
    </cfRule>
  </conditionalFormatting>
  <conditionalFormatting sqref="B1107">
    <cfRule type="colorScale" priority="133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134" priority="128" operator="equal">
      <formula>1</formula>
    </cfRule>
    <cfRule type="notContainsBlanks" dxfId="133" priority="130">
      <formula>LEN(TRIM(E1112))&gt;0</formula>
    </cfRule>
  </conditionalFormatting>
  <conditionalFormatting sqref="I1112:J1112 L1112:O1112">
    <cfRule type="notContainsBlanks" dxfId="132" priority="129">
      <formula>LEN(TRIM(I1112))&gt;0</formula>
    </cfRule>
  </conditionalFormatting>
  <conditionalFormatting sqref="P1112">
    <cfRule type="notContainsBlanks" dxfId="131" priority="131">
      <formula>LEN(TRIM(P1112))&gt;0</formula>
    </cfRule>
  </conditionalFormatting>
  <conditionalFormatting sqref="AG1112">
    <cfRule type="notContainsBlanks" dxfId="130" priority="127">
      <formula>LEN(TRIM(AG1112))&gt;0</formula>
    </cfRule>
  </conditionalFormatting>
  <conditionalFormatting sqref="B1112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129" priority="121" operator="equal">
      <formula>1</formula>
    </cfRule>
    <cfRule type="notContainsBlanks" dxfId="128" priority="123">
      <formula>LEN(TRIM(E1117))&gt;0</formula>
    </cfRule>
  </conditionalFormatting>
  <conditionalFormatting sqref="I1117:J1117 L1117:O1117">
    <cfRule type="notContainsBlanks" dxfId="127" priority="122">
      <formula>LEN(TRIM(I1117))&gt;0</formula>
    </cfRule>
  </conditionalFormatting>
  <conditionalFormatting sqref="P1117">
    <cfRule type="notContainsBlanks" dxfId="126" priority="124">
      <formula>LEN(TRIM(P1117))&gt;0</formula>
    </cfRule>
  </conditionalFormatting>
  <conditionalFormatting sqref="AG1117">
    <cfRule type="notContainsBlanks" dxfId="125" priority="120">
      <formula>LEN(TRIM(AG1117))&gt;0</formula>
    </cfRule>
  </conditionalFormatting>
  <conditionalFormatting sqref="B1117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124" priority="114" operator="equal">
      <formula>1</formula>
    </cfRule>
    <cfRule type="notContainsBlanks" dxfId="123" priority="116">
      <formula>LEN(TRIM(E1123))&gt;0</formula>
    </cfRule>
  </conditionalFormatting>
  <conditionalFormatting sqref="I1123:J1123 L1123:O1123">
    <cfRule type="notContainsBlanks" dxfId="122" priority="115">
      <formula>LEN(TRIM(I1123))&gt;0</formula>
    </cfRule>
  </conditionalFormatting>
  <conditionalFormatting sqref="P1123">
    <cfRule type="notContainsBlanks" dxfId="121" priority="117">
      <formula>LEN(TRIM(P1123))&gt;0</formula>
    </cfRule>
  </conditionalFormatting>
  <conditionalFormatting sqref="AG1123">
    <cfRule type="notContainsBlanks" dxfId="120" priority="113">
      <formula>LEN(TRIM(AG1123))&gt;0</formula>
    </cfRule>
  </conditionalFormatting>
  <conditionalFormatting sqref="B1123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119" priority="107" operator="equal">
      <formula>1</formula>
    </cfRule>
    <cfRule type="notContainsBlanks" dxfId="118" priority="109">
      <formula>LEN(TRIM(E1129))&gt;0</formula>
    </cfRule>
  </conditionalFormatting>
  <conditionalFormatting sqref="I1129:J1129 L1129:O1129">
    <cfRule type="notContainsBlanks" dxfId="117" priority="108">
      <formula>LEN(TRIM(I1129))&gt;0</formula>
    </cfRule>
  </conditionalFormatting>
  <conditionalFormatting sqref="P1129">
    <cfRule type="notContainsBlanks" dxfId="116" priority="110">
      <formula>LEN(TRIM(P1129))&gt;0</formula>
    </cfRule>
  </conditionalFormatting>
  <conditionalFormatting sqref="AG1129">
    <cfRule type="notContainsBlanks" dxfId="115" priority="106">
      <formula>LEN(TRIM(AG1129))&gt;0</formula>
    </cfRule>
  </conditionalFormatting>
  <conditionalFormatting sqref="B1129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AG995">
    <cfRule type="notContainsBlanks" dxfId="114" priority="94">
      <formula>LEN(TRIM(AG995))&gt;0</formula>
    </cfRule>
  </conditionalFormatting>
  <conditionalFormatting sqref="L995:O995">
    <cfRule type="notContainsBlanks" dxfId="113" priority="95">
      <formula>LEN(TRIM(L995))&gt;0</formula>
    </cfRule>
  </conditionalFormatting>
  <conditionalFormatting sqref="P995">
    <cfRule type="notContainsBlanks" dxfId="112" priority="96">
      <formula>LEN(TRIM(P995))&gt;0</formula>
    </cfRule>
  </conditionalFormatting>
  <conditionalFormatting sqref="E1133:H1133">
    <cfRule type="cellIs" dxfId="58" priority="90" operator="equal">
      <formula>1</formula>
    </cfRule>
    <cfRule type="notContainsBlanks" dxfId="57" priority="92">
      <formula>LEN(TRIM(E1133))&gt;0</formula>
    </cfRule>
  </conditionalFormatting>
  <conditionalFormatting sqref="I1133:J1133 L1133:O1133">
    <cfRule type="notContainsBlanks" dxfId="56" priority="91">
      <formula>LEN(TRIM(I1133))&gt;0</formula>
    </cfRule>
  </conditionalFormatting>
  <conditionalFormatting sqref="P1133">
    <cfRule type="notContainsBlanks" dxfId="55" priority="93">
      <formula>LEN(TRIM(P1133))&gt;0</formula>
    </cfRule>
  </conditionalFormatting>
  <conditionalFormatting sqref="AG1133">
    <cfRule type="notContainsBlanks" dxfId="54" priority="89">
      <formula>LEN(TRIM(AG1133))&gt;0</formula>
    </cfRule>
  </conditionalFormatting>
  <conditionalFormatting sqref="B1133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B1135:B113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AG1145">
    <cfRule type="notContainsBlanks" dxfId="52" priority="85">
      <formula>LEN(TRIM(AG1145))&gt;0</formula>
    </cfRule>
  </conditionalFormatting>
  <conditionalFormatting sqref="L45:O45">
    <cfRule type="notContainsBlanks" dxfId="51" priority="83">
      <formula>LEN(TRIM(L45))&gt;0</formula>
    </cfRule>
  </conditionalFormatting>
  <conditionalFormatting sqref="P45">
    <cfRule type="notContainsBlanks" dxfId="50" priority="84">
      <formula>LEN(TRIM(P45))&gt;0</formula>
    </cfRule>
  </conditionalFormatting>
  <conditionalFormatting sqref="J17:J18">
    <cfRule type="notContainsBlanks" dxfId="49" priority="72">
      <formula>LEN(TRIM(J17))&gt;0</formula>
    </cfRule>
  </conditionalFormatting>
  <conditionalFormatting sqref="I46:I47">
    <cfRule type="notContainsBlanks" dxfId="48" priority="68">
      <formula>LEN(TRIM(I46))&gt;0</formula>
    </cfRule>
  </conditionalFormatting>
  <conditionalFormatting sqref="I65">
    <cfRule type="notContainsBlanks" dxfId="47" priority="73">
      <formula>LEN(TRIM(I65))&gt;0</formula>
    </cfRule>
  </conditionalFormatting>
  <conditionalFormatting sqref="I17:I18">
    <cfRule type="notContainsBlanks" dxfId="46" priority="71">
      <formula>LEN(TRIM(I17))&gt;0</formula>
    </cfRule>
  </conditionalFormatting>
  <conditionalFormatting sqref="J46:J47">
    <cfRule type="notContainsBlanks" dxfId="44" priority="69">
      <formula>LEN(TRIM(J46))&gt;0</formula>
    </cfRule>
  </conditionalFormatting>
  <conditionalFormatting sqref="J85:J86">
    <cfRule type="notContainsBlanks" dxfId="42" priority="66">
      <formula>LEN(TRIM(J85))&gt;0</formula>
    </cfRule>
  </conditionalFormatting>
  <conditionalFormatting sqref="I85:I86">
    <cfRule type="notContainsBlanks" dxfId="41" priority="65">
      <formula>LEN(TRIM(I85))&gt;0</formula>
    </cfRule>
  </conditionalFormatting>
  <conditionalFormatting sqref="J987:J988">
    <cfRule type="notContainsBlanks" dxfId="39" priority="63">
      <formula>LEN(TRIM(J987))&gt;0</formula>
    </cfRule>
  </conditionalFormatting>
  <conditionalFormatting sqref="I987:I988">
    <cfRule type="notContainsBlanks" dxfId="38" priority="62">
      <formula>LEN(TRIM(I987))&gt;0</formula>
    </cfRule>
  </conditionalFormatting>
  <conditionalFormatting sqref="L36:O36">
    <cfRule type="notContainsBlanks" dxfId="36" priority="59">
      <formula>LEN(TRIM(L36))&gt;0</formula>
    </cfRule>
  </conditionalFormatting>
  <conditionalFormatting sqref="M37:O38">
    <cfRule type="notContainsBlanks" dxfId="35" priority="58">
      <formula>LEN(TRIM(M37))&gt;0</formula>
    </cfRule>
  </conditionalFormatting>
  <conditionalFormatting sqref="P36:P38">
    <cfRule type="notContainsBlanks" dxfId="34" priority="60">
      <formula>LEN(TRIM(P36))&gt;0</formula>
    </cfRule>
  </conditionalFormatting>
  <conditionalFormatting sqref="AG36:AG38">
    <cfRule type="notContainsBlanks" dxfId="33" priority="57">
      <formula>LEN(TRIM(AG36))&gt;0</formula>
    </cfRule>
  </conditionalFormatting>
  <conditionalFormatting sqref="E36:H38">
    <cfRule type="cellIs" dxfId="32" priority="54" operator="equal">
      <formula>1</formula>
    </cfRule>
    <cfRule type="notContainsBlanks" dxfId="31" priority="56">
      <formula>LEN(TRIM(E36))&gt;0</formula>
    </cfRule>
  </conditionalFormatting>
  <conditionalFormatting sqref="I36:J38 L37:L38">
    <cfRule type="notContainsBlanks" dxfId="30" priority="55">
      <formula>LEN(TRIM(I36))&gt;0</formula>
    </cfRule>
  </conditionalFormatting>
  <conditionalFormatting sqref="B36:B38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28" priority="51">
      <formula>LEN(TRIM(J88))&gt;0</formula>
    </cfRule>
  </conditionalFormatting>
  <conditionalFormatting sqref="I88:I89">
    <cfRule type="notContainsBlanks" dxfId="27" priority="50">
      <formula>LEN(TRIM(I88))&gt;0</formula>
    </cfRule>
  </conditionalFormatting>
  <conditionalFormatting sqref="AG419:AG423">
    <cfRule type="notContainsBlanks" dxfId="25" priority="48">
      <formula>LEN(TRIM(AG419))&gt;0</formula>
    </cfRule>
  </conditionalFormatting>
  <conditionalFormatting sqref="J416:J417">
    <cfRule type="notContainsBlanks" dxfId="24" priority="47">
      <formula>LEN(TRIM(J416))&gt;0</formula>
    </cfRule>
  </conditionalFormatting>
  <conditionalFormatting sqref="I416:I417">
    <cfRule type="notContainsBlanks" dxfId="23" priority="46">
      <formula>LEN(TRIM(I416))&gt;0</formula>
    </cfRule>
  </conditionalFormatting>
  <conditionalFormatting sqref="N437:O437">
    <cfRule type="notContainsBlanks" dxfId="21" priority="43">
      <formula>LEN(TRIM(N437))&gt;0</formula>
    </cfRule>
  </conditionalFormatting>
  <conditionalFormatting sqref="P437">
    <cfRule type="notContainsBlanks" dxfId="20" priority="44">
      <formula>LEN(TRIM(P437))&gt;0</formula>
    </cfRule>
  </conditionalFormatting>
  <conditionalFormatting sqref="L436:O436">
    <cfRule type="notContainsBlanks" dxfId="19" priority="40">
      <formula>LEN(TRIM(L436))&gt;0</formula>
    </cfRule>
  </conditionalFormatting>
  <conditionalFormatting sqref="P436">
    <cfRule type="notContainsBlanks" dxfId="18" priority="41">
      <formula>LEN(TRIM(P436))&gt;0</formula>
    </cfRule>
  </conditionalFormatting>
  <conditionalFormatting sqref="M441:O442">
    <cfRule type="notContainsBlanks" dxfId="17" priority="38">
      <formula>LEN(TRIM(M441))&gt;0</formula>
    </cfRule>
  </conditionalFormatting>
  <conditionalFormatting sqref="P441:P442">
    <cfRule type="notContainsBlanks" dxfId="16" priority="39">
      <formula>LEN(TRIM(P441))&gt;0</formula>
    </cfRule>
  </conditionalFormatting>
  <conditionalFormatting sqref="L444:O444">
    <cfRule type="notContainsBlanks" dxfId="15" priority="36">
      <formula>LEN(TRIM(L444))&gt;0</formula>
    </cfRule>
  </conditionalFormatting>
  <conditionalFormatting sqref="P444">
    <cfRule type="notContainsBlanks" dxfId="14" priority="37">
      <formula>LEN(TRIM(P444))&gt;0</formula>
    </cfRule>
  </conditionalFormatting>
  <conditionalFormatting sqref="L467:L468 L469:O469">
    <cfRule type="notContainsBlanks" dxfId="13" priority="18">
      <formula>LEN(TRIM(L467))&gt;0</formula>
    </cfRule>
  </conditionalFormatting>
  <conditionalFormatting sqref="P469">
    <cfRule type="notContainsBlanks" dxfId="12" priority="19">
      <formula>LEN(TRIM(P469))&gt;0</formula>
    </cfRule>
  </conditionalFormatting>
  <conditionalFormatting sqref="AG467:AG470">
    <cfRule type="notContainsBlanks" dxfId="11" priority="17">
      <formula>LEN(TRIM(AG467))&gt;0</formula>
    </cfRule>
  </conditionalFormatting>
  <conditionalFormatting sqref="L474">
    <cfRule type="notContainsBlanks" dxfId="10" priority="13">
      <formula>LEN(TRIM(L474))&gt;0</formula>
    </cfRule>
  </conditionalFormatting>
  <conditionalFormatting sqref="P473">
    <cfRule type="notContainsBlanks" dxfId="9" priority="12">
      <formula>LEN(TRIM(P473))&gt;0</formula>
    </cfRule>
  </conditionalFormatting>
  <conditionalFormatting sqref="P474">
    <cfRule type="notContainsBlanks" dxfId="8" priority="10">
      <formula>LEN(TRIM(P474))&gt;0</formula>
    </cfRule>
  </conditionalFormatting>
  <conditionalFormatting sqref="AG448">
    <cfRule type="notContainsBlanks" dxfId="7" priority="8">
      <formula>LEN(TRIM(AG448))&gt;0</formula>
    </cfRule>
  </conditionalFormatting>
  <conditionalFormatting sqref="AG459:AG463">
    <cfRule type="notContainsBlanks" dxfId="6" priority="7">
      <formula>LEN(TRIM(AG459))&gt;0</formula>
    </cfRule>
  </conditionalFormatting>
  <conditionalFormatting sqref="N481:O482">
    <cfRule type="notContainsBlanks" dxfId="5" priority="6">
      <formula>LEN(TRIM(N481))&gt;0</formula>
    </cfRule>
  </conditionalFormatting>
  <conditionalFormatting sqref="P481">
    <cfRule type="notContainsBlanks" dxfId="4" priority="5">
      <formula>LEN(TRIM(P481))&gt;0</formula>
    </cfRule>
  </conditionalFormatting>
  <conditionalFormatting sqref="P482">
    <cfRule type="notContainsBlanks" dxfId="3" priority="4">
      <formula>LEN(TRIM(P482))&gt;0</formula>
    </cfRule>
  </conditionalFormatting>
  <conditionalFormatting sqref="J456:J457">
    <cfRule type="notContainsBlanks" dxfId="2" priority="3">
      <formula>LEN(TRIM(J456))&gt;0</formula>
    </cfRule>
  </conditionalFormatting>
  <conditionalFormatting sqref="I456:I457">
    <cfRule type="notContainsBlanks" dxfId="1" priority="2">
      <formula>LEN(TRIM(I456))&gt;0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8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 K1149:K1048576 K829:K890 K924:K930 K904:K910 K977:K986 K937:K944 K951:K970 K269:K285 K287:K288 K290:K334 K646:K822 K606:K636 K989:K1094 K1:K16 K48:K64 K39:K45 K19:K35 K66:K84 K87 K90:K256 K350:K415 K418:K455 K458:K604</xm:sqref>
        </x14:conditionalFormatting>
        <x14:conditionalFormatting xmlns:xm="http://schemas.microsoft.com/office/excel/2006/main">
          <x14:cfRule type="containsText" priority="364" operator="containsText" id="{C8405BBC-D812-4246-BB75-7E1A254772CF}">
            <xm:f>NOT(ISERROR(SEARCH("-",K1095)))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K1095:K1096 K1098:K1099</xm:sqref>
        </x14:conditionalFormatting>
        <x14:conditionalFormatting xmlns:xm="http://schemas.microsoft.com/office/excel/2006/main">
          <x14:cfRule type="containsText" priority="357" operator="containsText" id="{17BC05E3-113F-4419-B302-C0722711BE60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350" operator="containsText" id="{D845EF68-650E-4D3B-9769-3133AAC2B133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343" operator="containsText" id="{4B23EF4E-DF09-45A7-895E-6559CFAD23CE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336" operator="containsText" id="{A9D3A3F7-7005-4276-A721-8137181E015B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K1119:K1120</xm:sqref>
        </x14:conditionalFormatting>
        <x14:conditionalFormatting xmlns:xm="http://schemas.microsoft.com/office/excel/2006/main">
          <x14:cfRule type="containsText" priority="329" operator="containsText" id="{B3B3BCBF-6F54-4B41-ADFB-771B0F95A7FA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322" operator="containsText" id="{20302082-5E65-40B8-8671-A4F8D152CB66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 K1134:K1141</xm:sqref>
        </x14:conditionalFormatting>
        <x14:conditionalFormatting xmlns:xm="http://schemas.microsoft.com/office/excel/2006/main">
          <x14:cfRule type="containsText" priority="308" operator="containsText" id="{CA22EC2A-EA5F-4AA6-B81D-65FAE372F1A3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K1148</xm:sqref>
        </x14:conditionalFormatting>
        <x14:conditionalFormatting xmlns:xm="http://schemas.microsoft.com/office/excel/2006/main">
          <x14:cfRule type="containsText" priority="297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290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83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80" operator="containsText" id="{31D28A18-F9AF-497A-AF88-ADD6986FC5DE}">
            <xm:f>NOT(ISERROR(SEARCH("-",K825)))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K825 K828</xm:sqref>
        </x14:conditionalFormatting>
        <x14:conditionalFormatting xmlns:xm="http://schemas.microsoft.com/office/excel/2006/main">
          <x14:cfRule type="containsText" priority="277" operator="containsText" id="{5DA5879B-A494-4B8C-BAB3-2B7920B67AD9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 K916</xm:sqref>
        </x14:conditionalFormatting>
        <x14:conditionalFormatting xmlns:xm="http://schemas.microsoft.com/office/excel/2006/main">
          <x14:cfRule type="containsText" priority="264" operator="containsText" id="{F13AA2EE-E1E2-4E51-80DF-C632C29D0775}">
            <xm:f>NOT(ISERROR(SEARCH("-",K971)))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K971:K976</xm:sqref>
        </x14:conditionalFormatting>
        <x14:conditionalFormatting xmlns:xm="http://schemas.microsoft.com/office/excel/2006/main">
          <x14:cfRule type="containsText" priority="259" operator="containsText" id="{B1126CDA-5A78-4EA3-9107-16BF2595A0D6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 K896</xm:sqref>
        </x14:conditionalFormatting>
        <x14:conditionalFormatting xmlns:xm="http://schemas.microsoft.com/office/excel/2006/main">
          <x14:cfRule type="containsText" priority="252" operator="containsText" id="{9BDE2C0C-DB1A-4F2D-B175-5692A11C18B7}">
            <xm:f>NOT(ISERROR(SEARCH("-",K933)))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K933 K936</xm:sqref>
        </x14:conditionalFormatting>
        <x14:conditionalFormatting xmlns:xm="http://schemas.microsoft.com/office/excel/2006/main">
          <x14:cfRule type="containsText" priority="249" operator="containsText" id="{9E1DB28E-133F-4E60-97A2-FFCB7D215882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41" operator="containsText" id="{2A41B6FB-ABCD-4918-9AA7-C58063D82FB6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</xm:sqref>
        </x14:conditionalFormatting>
        <x14:conditionalFormatting xmlns:xm="http://schemas.microsoft.com/office/excel/2006/main">
          <x14:cfRule type="containsText" priority="245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43" operator="containsText" id="{6208EB34-5238-4E95-8C4C-0449AB70A356}">
            <xm:f>NOT(ISERROR(SEARCH("-",K903)))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K903</xm:sqref>
        </x14:conditionalFormatting>
        <x14:conditionalFormatting xmlns:xm="http://schemas.microsoft.com/office/excel/2006/main">
          <x14:cfRule type="containsText" priority="240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39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38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37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36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35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34" operator="containsText" id="{BF8F17D7-5E84-4CA8-A214-A2CE138CFAF3}">
            <xm:f>NOT(ISERROR(SEARCH("-",K823)))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K823:K824</xm:sqref>
        </x14:conditionalFormatting>
        <x14:conditionalFormatting xmlns:xm="http://schemas.microsoft.com/office/excel/2006/main">
          <x14:cfRule type="containsText" priority="233" operator="containsText" id="{61E97984-C2EB-451F-B7E0-DFD33A7E9811}">
            <xm:f>NOT(ISERROR(SEARCH("-",K826)))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K826:K827</xm:sqref>
        </x14:conditionalFormatting>
        <x14:conditionalFormatting xmlns:xm="http://schemas.microsoft.com/office/excel/2006/main">
          <x14:cfRule type="containsText" priority="232" operator="containsText" id="{A8485D9C-EF9D-4F83-B3A2-265A820FA38A}">
            <xm:f>NOT(ISERROR(SEARCH("-",K891)))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K891:K892</xm:sqref>
        </x14:conditionalFormatting>
        <x14:conditionalFormatting xmlns:xm="http://schemas.microsoft.com/office/excel/2006/main">
          <x14:cfRule type="containsText" priority="231" operator="containsText" id="{053AE6C5-7CB7-4A56-963C-0E907BBD0E61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230" operator="containsText" id="{18DDFB26-4787-40E2-B005-CFB26F606A2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229" operator="containsText" id="{7A5C38F6-B708-444D-8A39-601A3BBE7212}">
            <xm:f>NOT(ISERROR(SEARCH("-",K914)))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K914:K915</xm:sqref>
        </x14:conditionalFormatting>
        <x14:conditionalFormatting xmlns:xm="http://schemas.microsoft.com/office/excel/2006/main">
          <x14:cfRule type="containsText" priority="228" operator="containsText" id="{AA434264-A67C-4887-B5DA-C0658397A1A0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K931:K932</xm:sqref>
        </x14:conditionalFormatting>
        <x14:conditionalFormatting xmlns:xm="http://schemas.microsoft.com/office/excel/2006/main">
          <x14:cfRule type="containsText" priority="227" operator="containsText" id="{EB89F54E-C5FE-4DF2-BCDD-0C8E26EC98D2}">
            <xm:f>NOT(ISERROR(SEARCH("-",K934)))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K934:K935</xm:sqref>
        </x14:conditionalFormatting>
        <x14:conditionalFormatting xmlns:xm="http://schemas.microsoft.com/office/excel/2006/main">
          <x14:cfRule type="containsText" priority="226" operator="containsText" id="{2D770E62-14CC-45C1-A7BF-3E3D223995C4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25" operator="containsText" id="{E850C00A-EA2E-4DF4-94C3-536BF1FBFD83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24" operator="containsText" id="{D122473E-0B06-4015-B360-E507EE2A8CFF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K1144:K1145</xm:sqref>
        </x14:conditionalFormatting>
        <x14:conditionalFormatting xmlns:xm="http://schemas.microsoft.com/office/excel/2006/main">
          <x14:cfRule type="containsText" priority="223" operator="containsText" id="{EB6FE154-78F5-49C7-B52F-33AFDDE15F14}">
            <xm:f>NOT(ISERROR(SEARCH("-",K1146)))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K1146:K1147</xm:sqref>
        </x14:conditionalFormatting>
        <x14:conditionalFormatting xmlns:xm="http://schemas.microsoft.com/office/excel/2006/main">
          <x14:cfRule type="containsText" priority="221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19" operator="containsText" id="{1B55CCB2-EC0A-4F45-B72E-BC58EC31F2DB}">
            <xm:f>NOT(ISERROR(SEARCH("-",K897)))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K897 K899:K900 K902</xm:sqref>
        </x14:conditionalFormatting>
        <x14:conditionalFormatting xmlns:xm="http://schemas.microsoft.com/office/excel/2006/main">
          <x14:cfRule type="containsText" priority="217" operator="containsText" id="{3F9CF06F-427B-4B04-BDCE-63A7733467CF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 K919:K920 K922</xm:sqref>
        </x14:conditionalFormatting>
        <x14:conditionalFormatting xmlns:xm="http://schemas.microsoft.com/office/excel/2006/main">
          <x14:cfRule type="containsText" priority="215" operator="containsText" id="{D40A00DF-71EB-42CC-80E9-A0C0D59F6468}">
            <xm:f>NOT(ISERROR(SEARCH("-",K637)))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K637:K645</xm:sqref>
        </x14:conditionalFormatting>
        <x14:conditionalFormatting xmlns:xm="http://schemas.microsoft.com/office/excel/2006/main">
          <x14:cfRule type="containsText" priority="167" operator="containsText" id="{37671EB1-662E-422D-8A04-43D983A49F85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160" operator="containsText" id="{3E3CD97B-87B2-4CEB-80BE-1E9FD1E5FC89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153" operator="containsText" id="{04E278FC-88F5-4F0C-9436-270118C11097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146" operator="containsText" id="{BC2E0E51-6A2E-4B55-8D48-9D84A40BB9C0}">
            <xm:f>NOT(ISERROR(SEARCH("-",K1097)))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K1097</xm:sqref>
        </x14:conditionalFormatting>
        <x14:conditionalFormatting xmlns:xm="http://schemas.microsoft.com/office/excel/2006/main">
          <x14:cfRule type="containsText" priority="139" operator="containsText" id="{CBC136B8-2DE5-42B4-BBF7-A54E1E0A8DA9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132" operator="containsText" id="{171004FB-80D0-4A6E-9C02-8BCEEEAF6412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125" operator="containsText" id="{62660232-37CA-4324-83AC-B75B18309A1F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118" operator="containsText" id="{95B6DAA1-2A92-4373-8A84-BB3C88A9966D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11" operator="containsText" id="{CDFF7D14-81E9-4DF3-9260-41C0D52F50C4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104" operator="containsText" id="{E1BA72C8-4E0B-43CD-9883-14C0173877C6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87" operator="containsText" id="{E5F210CD-58A4-4A84-B611-FA632C2D0B37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</xm:sqref>
        </x14:conditionalFormatting>
        <x14:conditionalFormatting xmlns:xm="http://schemas.microsoft.com/office/excel/2006/main">
          <x14:cfRule type="containsText" priority="70" operator="containsText" id="{541FDDED-3559-463C-8E72-FC674CDAD9C7}">
            <xm:f>NOT(ISERROR(SEARCH("-",K17)))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K17:K18</xm:sqref>
        </x14:conditionalFormatting>
        <x14:conditionalFormatting xmlns:xm="http://schemas.microsoft.com/office/excel/2006/main">
          <x14:cfRule type="containsText" priority="67" operator="containsText" id="{D02A670A-DA06-4CD7-A5BE-253B091216E7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K46:K47</xm:sqref>
        </x14:conditionalFormatting>
        <x14:conditionalFormatting xmlns:xm="http://schemas.microsoft.com/office/excel/2006/main">
          <x14:cfRule type="containsText" priority="64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61" operator="containsText" id="{B60972CB-FA91-43C1-825E-D015141D4E32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K987:K988</xm:sqref>
        </x14:conditionalFormatting>
        <x14:conditionalFormatting xmlns:xm="http://schemas.microsoft.com/office/excel/2006/main">
          <x14:cfRule type="containsText" priority="52" operator="containsText" id="{113034C1-D1B1-4623-A6E7-CDF0B2C24F18}">
            <xm:f>NOT(ISERROR(SEARCH("-",K36)))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K36:K38</xm:sqref>
        </x14:conditionalFormatting>
        <x14:conditionalFormatting xmlns:xm="http://schemas.microsoft.com/office/excel/2006/main">
          <x14:cfRule type="containsText" priority="49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5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1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2014-08-29T15:04:07Z</dcterms:modified>
</cp:coreProperties>
</file>