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<sst xmlns="http://schemas.openxmlformats.org/spreadsheetml/2006/main" count="3506" uniqueCount="584">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</sst>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511"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66"/>
  <sheetViews>
    <sheetView tabSelected="1" workbookViewId="0">
      <pane ySplit="1" topLeftCell="A357" activePane="bottomLeft" state="frozen"/>
      <selection pane="bottomLeft" activeCell="AG379" sqref="AG37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427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435</v>
      </c>
      <c r="J1" s="1" t="s">
        <v>436</v>
      </c>
      <c r="K1" s="30" t="s">
        <v>437</v>
      </c>
      <c r="L1" s="1" t="s">
        <v>438</v>
      </c>
      <c r="M1" s="1" t="s">
        <v>439</v>
      </c>
      <c r="N1" s="1" t="s">
        <v>430</v>
      </c>
      <c r="O1" s="1" t="s">
        <v>431</v>
      </c>
      <c r="P1" s="1" t="s">
        <v>434</v>
      </c>
      <c r="Q1" s="1" t="s">
        <v>449</v>
      </c>
      <c r="R1" s="1" t="s">
        <v>487</v>
      </c>
      <c r="S1" s="1" t="s">
        <v>465</v>
      </c>
      <c r="T1" s="1" t="s">
        <v>497</v>
      </c>
      <c r="U1" s="1" t="s">
        <v>498</v>
      </c>
      <c r="V1" s="29" t="s">
        <v>500</v>
      </c>
      <c r="W1" s="1" t="s">
        <v>499</v>
      </c>
      <c r="Y1" s="37" t="s">
        <v>443</v>
      </c>
      <c r="Z1" s="37" t="s">
        <v>444</v>
      </c>
      <c r="AA1" s="37" t="s">
        <v>445</v>
      </c>
      <c r="AB1" s="37" t="s">
        <v>446</v>
      </c>
      <c r="AC1" s="37" t="s">
        <v>447</v>
      </c>
      <c r="AD1" s="37" t="s">
        <v>448</v>
      </c>
      <c r="AE1" s="37" t="s">
        <v>494</v>
      </c>
      <c r="AG1" s="29" t="s">
        <v>440</v>
      </c>
      <c r="AH1" s="35" t="s">
        <v>495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479</v>
      </c>
      <c r="O6" s="17" t="s">
        <v>432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483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484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541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478</v>
      </c>
      <c r="R16" s="17" t="s">
        <v>432</v>
      </c>
      <c r="S16" s="17" t="s">
        <v>466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467</v>
      </c>
      <c r="N19" s="17" t="s">
        <v>479</v>
      </c>
      <c r="R19" s="17" t="s">
        <v>488</v>
      </c>
      <c r="U19" s="17" t="s">
        <v>463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479</v>
      </c>
      <c r="O23" s="17" t="s">
        <v>432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483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484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530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530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530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530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530</v>
      </c>
      <c r="AH34" s="17" t="s">
        <v>546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514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479</v>
      </c>
      <c r="O38" s="17" t="s">
        <v>432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9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545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483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484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530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530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530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530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530</v>
      </c>
      <c r="AH63" s="17" t="s">
        <v>546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544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467</v>
      </c>
      <c r="N70" s="17" t="s">
        <v>478</v>
      </c>
      <c r="O70" s="17" t="s">
        <v>433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9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467</v>
      </c>
      <c r="N75" s="17" t="s">
        <v>478</v>
      </c>
      <c r="O75" s="17" t="s">
        <v>433</v>
      </c>
      <c r="P75" s="17" t="s">
        <v>247</v>
      </c>
      <c r="AH75" s="17" t="s">
        <v>545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483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484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483</v>
      </c>
      <c r="AG88" s="17" t="s">
        <v>530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484</v>
      </c>
      <c r="AG89" s="17" t="s">
        <v>530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530</v>
      </c>
      <c r="AH90" s="17" t="s">
        <v>549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530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530</v>
      </c>
      <c r="AH92" s="17" t="s">
        <v>546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483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484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9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545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478</v>
      </c>
      <c r="O116" s="17" t="s">
        <v>433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483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468</v>
      </c>
      <c r="K118" s="33" t="s">
        <v>484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479</v>
      </c>
      <c r="O123" s="17" t="s">
        <v>432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483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468</v>
      </c>
      <c r="K128" s="33" t="s">
        <v>484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483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484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469</v>
      </c>
      <c r="N139" s="17" t="s">
        <v>479</v>
      </c>
      <c r="O139" s="17" t="s">
        <v>432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483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484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479</v>
      </c>
      <c r="O142" s="17" t="s">
        <v>432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468</v>
      </c>
      <c r="K143" s="33" t="s">
        <v>483</v>
      </c>
      <c r="L143" s="17" t="s">
        <v>249</v>
      </c>
      <c r="N143" s="17" t="s">
        <v>478</v>
      </c>
      <c r="O143" s="17" t="s">
        <v>433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468</v>
      </c>
      <c r="K144" s="33" t="s">
        <v>484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479</v>
      </c>
      <c r="O149" s="17" t="s">
        <v>432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483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484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469</v>
      </c>
      <c r="N155" s="17" t="s">
        <v>479</v>
      </c>
      <c r="O155" s="17" t="s">
        <v>432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483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484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479</v>
      </c>
      <c r="O158" s="17" t="s">
        <v>432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468</v>
      </c>
      <c r="K159" s="33" t="s">
        <v>483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468</v>
      </c>
      <c r="K160" s="33" t="s">
        <v>484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478</v>
      </c>
      <c r="O165" s="17" t="s">
        <v>432</v>
      </c>
      <c r="Q165" s="17" t="s">
        <v>492</v>
      </c>
      <c r="R165" s="17" t="s">
        <v>432</v>
      </c>
      <c r="S165" s="17" t="s">
        <v>485</v>
      </c>
      <c r="V165" s="4" t="s">
        <v>503</v>
      </c>
      <c r="W165" s="17" t="s">
        <v>504</v>
      </c>
      <c r="Y165" s="40" t="s">
        <v>461</v>
      </c>
      <c r="Z165" s="40" t="s">
        <v>461</v>
      </c>
      <c r="AA165" s="40" t="s">
        <v>461</v>
      </c>
      <c r="AB165" s="40" t="s">
        <v>555</v>
      </c>
      <c r="AC165" s="40" t="s">
        <v>518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486</v>
      </c>
      <c r="N166" s="17" t="s">
        <v>478</v>
      </c>
      <c r="Q166" s="17" t="s">
        <v>432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470</v>
      </c>
      <c r="N169" s="17" t="s">
        <v>479</v>
      </c>
      <c r="Q169" s="17" t="s">
        <v>492</v>
      </c>
      <c r="R169" s="17" t="s">
        <v>488</v>
      </c>
      <c r="T169" s="17" t="s">
        <v>463</v>
      </c>
      <c r="U169" s="17" t="s">
        <v>463</v>
      </c>
      <c r="V169" s="4" t="s">
        <v>502</v>
      </c>
      <c r="W169" s="17" t="s">
        <v>504</v>
      </c>
      <c r="Y169" s="40" t="s">
        <v>461</v>
      </c>
      <c r="Z169" s="40" t="s">
        <v>461</v>
      </c>
      <c r="AA169" s="40" t="s">
        <v>461</v>
      </c>
      <c r="AB169" s="40" t="s">
        <v>555</v>
      </c>
      <c r="AC169" s="40" t="s">
        <v>518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470</v>
      </c>
      <c r="N177" s="17" t="s">
        <v>478</v>
      </c>
      <c r="R177" s="17" t="s">
        <v>432</v>
      </c>
      <c r="S177" s="17" t="s">
        <v>466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442</v>
      </c>
      <c r="N183" s="17" t="s">
        <v>479</v>
      </c>
      <c r="O183" s="17" t="s">
        <v>432</v>
      </c>
      <c r="P183" s="17" t="s">
        <v>248</v>
      </c>
      <c r="AG183" s="17" t="s">
        <v>480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483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484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483</v>
      </c>
      <c r="M190" s="17" t="s">
        <v>441</v>
      </c>
      <c r="N190" s="17" t="s">
        <v>479</v>
      </c>
      <c r="O190" s="17" t="s">
        <v>432</v>
      </c>
      <c r="P190" s="17" t="s">
        <v>248</v>
      </c>
      <c r="AG190" s="17" t="s">
        <v>480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484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483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484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469</v>
      </c>
      <c r="N202" s="17" t="s">
        <v>479</v>
      </c>
      <c r="O202" s="17" t="s">
        <v>432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483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484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479</v>
      </c>
      <c r="O205" s="17" t="s">
        <v>432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468</v>
      </c>
      <c r="K206" s="33" t="s">
        <v>483</v>
      </c>
      <c r="L206" s="17" t="s">
        <v>441</v>
      </c>
      <c r="N206" s="17" t="s">
        <v>478</v>
      </c>
      <c r="O206" s="17" t="s">
        <v>433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468</v>
      </c>
      <c r="K207" s="33" t="s">
        <v>484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468</v>
      </c>
      <c r="K209" s="33" t="s">
        <v>483</v>
      </c>
      <c r="L209" s="17" t="s">
        <v>442</v>
      </c>
      <c r="N209" s="17" t="s">
        <v>478</v>
      </c>
      <c r="O209" s="17" t="s">
        <v>433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468</v>
      </c>
      <c r="K210" s="33" t="s">
        <v>484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483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484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469</v>
      </c>
      <c r="N221" s="17" t="s">
        <v>479</v>
      </c>
      <c r="O221" s="17" t="s">
        <v>432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483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484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479</v>
      </c>
      <c r="O224" s="17" t="s">
        <v>432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468</v>
      </c>
      <c r="K225" s="33" t="s">
        <v>483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468</v>
      </c>
      <c r="K226" s="33" t="s">
        <v>484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441</v>
      </c>
      <c r="N227" s="17" t="s">
        <v>479</v>
      </c>
      <c r="O227" s="17" t="s">
        <v>432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468</v>
      </c>
      <c r="K228" s="33" t="s">
        <v>483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468</v>
      </c>
      <c r="K229" s="33" t="s">
        <v>484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442</v>
      </c>
      <c r="N230" s="17" t="s">
        <v>479</v>
      </c>
      <c r="O230" s="17" t="s">
        <v>432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483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484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469</v>
      </c>
      <c r="N240" s="17" t="s">
        <v>479</v>
      </c>
      <c r="O240" s="17" t="s">
        <v>432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483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484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479</v>
      </c>
      <c r="O243" s="17" t="s">
        <v>432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468</v>
      </c>
      <c r="K244" s="33" t="s">
        <v>483</v>
      </c>
      <c r="L244" s="17" t="s">
        <v>441</v>
      </c>
      <c r="N244" s="17" t="s">
        <v>478</v>
      </c>
      <c r="O244" s="17" t="s">
        <v>433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468</v>
      </c>
      <c r="K245" s="33" t="s">
        <v>484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468</v>
      </c>
      <c r="K247" s="33" t="s">
        <v>483</v>
      </c>
      <c r="L247" s="17" t="s">
        <v>442</v>
      </c>
      <c r="N247" s="17" t="s">
        <v>478</v>
      </c>
      <c r="O247" s="17" t="s">
        <v>433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468</v>
      </c>
      <c r="K248" s="33" t="s">
        <v>484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483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484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469</v>
      </c>
      <c r="N259" s="17" t="s">
        <v>479</v>
      </c>
      <c r="O259" s="17" t="s">
        <v>432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483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484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479</v>
      </c>
      <c r="O262" s="17" t="s">
        <v>432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468</v>
      </c>
      <c r="K263" s="33" t="s">
        <v>483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468</v>
      </c>
      <c r="K264" s="33" t="s">
        <v>484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441</v>
      </c>
      <c r="N265" s="17" t="s">
        <v>479</v>
      </c>
      <c r="O265" s="17" t="s">
        <v>432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468</v>
      </c>
      <c r="K266" s="33" t="s">
        <v>483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468</v>
      </c>
      <c r="K267" s="33" t="s">
        <v>484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442</v>
      </c>
      <c r="N268" s="17" t="s">
        <v>479</v>
      </c>
      <c r="O268" s="17" t="s">
        <v>432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429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429</v>
      </c>
      <c r="K285" s="33" t="s">
        <v>482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481</v>
      </c>
      <c r="L286" s="17" t="s">
        <v>442</v>
      </c>
      <c r="N286" s="17" t="s">
        <v>478</v>
      </c>
      <c r="O286" s="17" t="s">
        <v>433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429</v>
      </c>
      <c r="K287" s="33" t="s">
        <v>472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429</v>
      </c>
      <c r="K288" s="33" t="s">
        <v>482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481</v>
      </c>
      <c r="L289" s="17" t="s">
        <v>441</v>
      </c>
      <c r="N289" s="17" t="s">
        <v>478</v>
      </c>
      <c r="O289" s="17" t="s">
        <v>433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429</v>
      </c>
      <c r="K290" s="33" t="s">
        <v>472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429</v>
      </c>
      <c r="K299" s="33" t="s">
        <v>483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429</v>
      </c>
      <c r="K300" s="33" t="s">
        <v>484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441</v>
      </c>
      <c r="N301" s="17" t="s">
        <v>479</v>
      </c>
      <c r="O301" s="17" t="s">
        <v>432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429</v>
      </c>
      <c r="K302" s="33" t="s">
        <v>483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429</v>
      </c>
      <c r="K303" s="33" t="s">
        <v>484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442</v>
      </c>
      <c r="N304" s="17" t="s">
        <v>479</v>
      </c>
      <c r="O304" s="17" t="s">
        <v>432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429</v>
      </c>
      <c r="K335" s="33" t="s">
        <v>483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429</v>
      </c>
      <c r="K336" s="33" t="s">
        <v>484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469</v>
      </c>
      <c r="N337" s="17" t="s">
        <v>479</v>
      </c>
      <c r="O337" s="17" t="s">
        <v>432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429</v>
      </c>
      <c r="K338" s="33" t="s">
        <v>483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429</v>
      </c>
      <c r="K339" s="33" t="s">
        <v>484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479</v>
      </c>
      <c r="O340" s="17" t="s">
        <v>432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429</v>
      </c>
      <c r="K341" s="33" t="s">
        <v>482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481</v>
      </c>
      <c r="L342" s="17" t="s">
        <v>442</v>
      </c>
      <c r="N342" s="17" t="s">
        <v>478</v>
      </c>
      <c r="O342" s="17" t="s">
        <v>433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429</v>
      </c>
      <c r="K343" s="33" t="s">
        <v>472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429</v>
      </c>
      <c r="K344" s="33" t="s">
        <v>482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481</v>
      </c>
      <c r="L345" s="17" t="s">
        <v>441</v>
      </c>
      <c r="N345" s="17" t="s">
        <v>478</v>
      </c>
      <c r="O345" s="17" t="s">
        <v>433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429</v>
      </c>
      <c r="K346" s="33" t="s">
        <v>472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468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578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450</v>
      </c>
      <c r="AG353" s="17" t="s">
        <v>577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492</v>
      </c>
      <c r="R357" s="17" t="s">
        <v>432</v>
      </c>
      <c r="S357" s="17" t="s">
        <v>485</v>
      </c>
      <c r="V357" s="4" t="s">
        <v>503</v>
      </c>
      <c r="W357" s="17" t="s">
        <v>508</v>
      </c>
      <c r="Z357" s="40" t="s">
        <v>461</v>
      </c>
      <c r="AB357" s="40" t="s">
        <v>580</v>
      </c>
      <c r="AC357" s="40" t="s">
        <v>518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486</v>
      </c>
      <c r="N358" s="17" t="s">
        <v>478</v>
      </c>
      <c r="Q358" s="17" t="s">
        <v>432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582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583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479</v>
      </c>
      <c r="O363" s="17" t="s">
        <v>432</v>
      </c>
      <c r="P363" s="17" t="s">
        <v>248</v>
      </c>
      <c r="Q363" s="17" t="s">
        <v>492</v>
      </c>
      <c r="R363" s="17" t="s">
        <v>488</v>
      </c>
      <c r="T363" s="17" t="s">
        <v>463</v>
      </c>
      <c r="V363" s="4" t="s">
        <v>502</v>
      </c>
      <c r="W363" s="17" t="s">
        <v>508</v>
      </c>
      <c r="Z363" s="40" t="s">
        <v>461</v>
      </c>
      <c r="AA363" s="40" t="s">
        <v>461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574</v>
      </c>
      <c r="K364" s="33" t="s">
        <v>582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574</v>
      </c>
      <c r="K365" s="33" t="s">
        <v>583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575</v>
      </c>
      <c r="K367" s="33" t="s">
        <v>482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576</v>
      </c>
      <c r="J368" s="17" t="s">
        <v>575</v>
      </c>
      <c r="K368" s="33" t="s">
        <v>472</v>
      </c>
      <c r="AG368" s="17" t="s">
        <v>579</v>
      </c>
      <c r="AH368" s="17" t="s">
        <v>581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482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472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482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472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492</v>
      </c>
      <c r="R377" s="17" t="s">
        <v>432</v>
      </c>
      <c r="S377" s="17" t="s">
        <v>485</v>
      </c>
      <c r="V377" s="4" t="s">
        <v>503</v>
      </c>
      <c r="W377" s="17" t="s">
        <v>505</v>
      </c>
      <c r="Y377" s="40" t="s">
        <v>461</v>
      </c>
      <c r="Z377" s="40" t="s">
        <v>461</v>
      </c>
      <c r="AB377" s="40" t="s">
        <v>580</v>
      </c>
      <c r="AC377" s="40" t="s">
        <v>517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486</v>
      </c>
      <c r="N378" s="17" t="s">
        <v>478</v>
      </c>
      <c r="Q378" s="17" t="s">
        <v>432</v>
      </c>
      <c r="AG378" s="17" t="s">
        <v>552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582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583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479</v>
      </c>
      <c r="O383" s="17" t="s">
        <v>432</v>
      </c>
      <c r="P383" s="17" t="s">
        <v>248</v>
      </c>
      <c r="Q383" s="17" t="s">
        <v>492</v>
      </c>
      <c r="R383" s="17" t="s">
        <v>488</v>
      </c>
      <c r="T383" s="17" t="s">
        <v>463</v>
      </c>
      <c r="V383" s="4" t="s">
        <v>502</v>
      </c>
      <c r="W383" s="17" t="s">
        <v>505</v>
      </c>
      <c r="Y383" s="40" t="s">
        <v>461</v>
      </c>
      <c r="Z383" s="40" t="s">
        <v>461</v>
      </c>
      <c r="AA383" s="40" t="s">
        <v>461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575</v>
      </c>
      <c r="K387" s="33" t="s">
        <v>482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576</v>
      </c>
      <c r="J388" s="17" t="s">
        <v>575</v>
      </c>
      <c r="K388" s="33" t="s">
        <v>472</v>
      </c>
      <c r="AG388" s="17" t="s">
        <v>579</v>
      </c>
      <c r="AH388" s="17" t="s">
        <v>581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482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472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482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472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515</v>
      </c>
      <c r="N399" s="17" t="s">
        <v>478</v>
      </c>
      <c r="Q399" s="17" t="s">
        <v>492</v>
      </c>
      <c r="R399" s="17" t="s">
        <v>432</v>
      </c>
      <c r="S399" s="17" t="s">
        <v>485</v>
      </c>
      <c r="V399" s="4" t="s">
        <v>503</v>
      </c>
      <c r="W399" s="17" t="s">
        <v>501</v>
      </c>
      <c r="Y399" s="40" t="s">
        <v>461</v>
      </c>
      <c r="Z399" s="40" t="s">
        <v>515</v>
      </c>
      <c r="AB399" s="40" t="s">
        <v>461</v>
      </c>
      <c r="AC399" s="40" t="s">
        <v>515</v>
      </c>
      <c r="AD399" s="40" t="s">
        <v>461</v>
      </c>
      <c r="AH399" s="17" t="s">
        <v>527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486</v>
      </c>
      <c r="N400" s="17" t="s">
        <v>478</v>
      </c>
      <c r="Q400" s="17" t="s">
        <v>432</v>
      </c>
      <c r="W400" s="17" t="s">
        <v>501</v>
      </c>
      <c r="AG400" s="17" t="s">
        <v>519</v>
      </c>
      <c r="AH400" s="17" t="s">
        <v>520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467</v>
      </c>
      <c r="N402" s="17" t="s">
        <v>479</v>
      </c>
      <c r="Q402" s="17" t="s">
        <v>492</v>
      </c>
      <c r="R402" s="17" t="s">
        <v>488</v>
      </c>
      <c r="T402" s="17" t="s">
        <v>463</v>
      </c>
      <c r="V402" s="4" t="s">
        <v>502</v>
      </c>
      <c r="W402" s="17" t="s">
        <v>501</v>
      </c>
      <c r="Y402" s="40" t="s">
        <v>461</v>
      </c>
      <c r="Z402" s="40" t="s">
        <v>461</v>
      </c>
      <c r="AA402" s="40" t="s">
        <v>461</v>
      </c>
      <c r="AB402" s="40" t="s">
        <v>461</v>
      </c>
      <c r="AC402" s="40" t="s">
        <v>515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515</v>
      </c>
      <c r="N406" s="17" t="s">
        <v>478</v>
      </c>
      <c r="Q406" s="17" t="s">
        <v>492</v>
      </c>
      <c r="R406" s="17" t="s">
        <v>432</v>
      </c>
      <c r="S406" s="17" t="s">
        <v>485</v>
      </c>
      <c r="V406" s="4" t="s">
        <v>503</v>
      </c>
      <c r="W406" s="17" t="s">
        <v>501</v>
      </c>
      <c r="Y406" s="40" t="s">
        <v>461</v>
      </c>
      <c r="Z406" s="40" t="s">
        <v>515</v>
      </c>
      <c r="AB406" s="40" t="s">
        <v>461</v>
      </c>
      <c r="AC406" s="40" t="s">
        <v>515</v>
      </c>
      <c r="AD406" s="40" t="s">
        <v>461</v>
      </c>
      <c r="AH406" s="17" t="s">
        <v>527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486</v>
      </c>
      <c r="N407" s="17" t="s">
        <v>478</v>
      </c>
      <c r="Q407" s="17" t="s">
        <v>432</v>
      </c>
      <c r="W407" s="17" t="s">
        <v>501</v>
      </c>
      <c r="AG407" s="17" t="s">
        <v>519</v>
      </c>
      <c r="AH407" s="17" t="s">
        <v>520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467</v>
      </c>
      <c r="N409" s="17" t="s">
        <v>479</v>
      </c>
      <c r="Q409" s="17" t="s">
        <v>492</v>
      </c>
      <c r="R409" s="17" t="s">
        <v>488</v>
      </c>
      <c r="T409" s="17" t="s">
        <v>463</v>
      </c>
      <c r="V409" s="4" t="s">
        <v>502</v>
      </c>
      <c r="W409" s="17" t="s">
        <v>501</v>
      </c>
      <c r="Y409" s="40" t="s">
        <v>461</v>
      </c>
      <c r="Z409" s="40" t="s">
        <v>461</v>
      </c>
      <c r="AA409" s="40" t="s">
        <v>461</v>
      </c>
      <c r="AB409" s="40" t="s">
        <v>461</v>
      </c>
      <c r="AC409" s="40" t="s">
        <v>515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483</v>
      </c>
      <c r="W410" s="17" t="s">
        <v>501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484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479</v>
      </c>
      <c r="O412" s="17" t="s">
        <v>432</v>
      </c>
      <c r="P412" s="17" t="s">
        <v>248</v>
      </c>
      <c r="Q412" s="17" t="s">
        <v>492</v>
      </c>
      <c r="R412" s="17" t="s">
        <v>488</v>
      </c>
      <c r="T412" s="17" t="s">
        <v>463</v>
      </c>
      <c r="V412" s="4" t="s">
        <v>502</v>
      </c>
      <c r="W412" s="17" t="s">
        <v>501</v>
      </c>
      <c r="Y412" s="40" t="s">
        <v>461</v>
      </c>
      <c r="Z412" s="40" t="s">
        <v>461</v>
      </c>
      <c r="AA412" s="40" t="s">
        <v>461</v>
      </c>
      <c r="AB412" s="40" t="s">
        <v>461</v>
      </c>
      <c r="AC412" s="40" t="s">
        <v>515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483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484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530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530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530</v>
      </c>
      <c r="AH425" s="17" t="s">
        <v>549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530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530</v>
      </c>
      <c r="AH427" s="17" t="s">
        <v>546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515</v>
      </c>
      <c r="N431" s="17" t="s">
        <v>478</v>
      </c>
      <c r="Q431" s="17" t="s">
        <v>492</v>
      </c>
      <c r="R431" s="17" t="s">
        <v>432</v>
      </c>
      <c r="S431" s="17" t="s">
        <v>485</v>
      </c>
      <c r="V431" s="4" t="s">
        <v>503</v>
      </c>
      <c r="W431" s="17" t="s">
        <v>501</v>
      </c>
      <c r="Y431" s="40" t="s">
        <v>461</v>
      </c>
      <c r="Z431" s="40" t="s">
        <v>515</v>
      </c>
      <c r="AB431" s="40" t="s">
        <v>461</v>
      </c>
      <c r="AC431" s="40" t="s">
        <v>515</v>
      </c>
      <c r="AD431" s="40" t="s">
        <v>461</v>
      </c>
      <c r="AH431" s="17" t="s">
        <v>527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486</v>
      </c>
      <c r="N432" s="17" t="s">
        <v>478</v>
      </c>
      <c r="Q432" s="17" t="s">
        <v>432</v>
      </c>
      <c r="W432" s="17" t="s">
        <v>501</v>
      </c>
      <c r="AG432" s="17" t="s">
        <v>519</v>
      </c>
      <c r="AH432" s="17" t="s">
        <v>520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483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468</v>
      </c>
      <c r="K436" s="33" t="s">
        <v>484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479</v>
      </c>
      <c r="O437" s="17" t="s">
        <v>432</v>
      </c>
      <c r="P437" s="17" t="s">
        <v>248</v>
      </c>
      <c r="Q437" s="17" t="s">
        <v>492</v>
      </c>
      <c r="R437" s="17" t="s">
        <v>488</v>
      </c>
      <c r="T437" s="17" t="s">
        <v>463</v>
      </c>
      <c r="V437" s="4" t="s">
        <v>502</v>
      </c>
      <c r="W437" s="17" t="s">
        <v>501</v>
      </c>
      <c r="Y437" s="40" t="s">
        <v>461</v>
      </c>
      <c r="Z437" s="40" t="s">
        <v>461</v>
      </c>
      <c r="AA437" s="40" t="s">
        <v>461</v>
      </c>
      <c r="AB437" s="40" t="s">
        <v>461</v>
      </c>
      <c r="AC437" s="40" t="s">
        <v>515</v>
      </c>
    </row>
    <row r="438" spans="1:34" ht="11.1" customHeight="1" x14ac:dyDescent="0.2">
      <c r="D438" s="9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545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460</v>
      </c>
      <c r="Q440" s="17" t="s">
        <v>433</v>
      </c>
      <c r="R440" s="17" t="s">
        <v>488</v>
      </c>
      <c r="T440" s="17" t="s">
        <v>463</v>
      </c>
      <c r="U440" s="17" t="s">
        <v>463</v>
      </c>
      <c r="Y440" s="40" t="s">
        <v>461</v>
      </c>
      <c r="Z440" s="40" t="s">
        <v>461</v>
      </c>
      <c r="AA440" s="40" t="s">
        <v>461</v>
      </c>
      <c r="AB440" s="40" t="s">
        <v>461</v>
      </c>
      <c r="AC440" s="40" t="s">
        <v>461</v>
      </c>
      <c r="AD440" s="40" t="s">
        <v>461</v>
      </c>
      <c r="AH440" s="17" t="s">
        <v>550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479</v>
      </c>
      <c r="O441" s="17" t="s">
        <v>432</v>
      </c>
      <c r="P441" s="17" t="s">
        <v>248</v>
      </c>
      <c r="Q441" s="17" t="s">
        <v>492</v>
      </c>
      <c r="R441" s="17" t="s">
        <v>488</v>
      </c>
      <c r="T441" s="17" t="s">
        <v>463</v>
      </c>
      <c r="V441" s="4" t="s">
        <v>502</v>
      </c>
      <c r="W441" s="17" t="s">
        <v>501</v>
      </c>
      <c r="Y441" s="40" t="s">
        <v>461</v>
      </c>
      <c r="Z441" s="40" t="s">
        <v>461</v>
      </c>
      <c r="AA441" s="40" t="s">
        <v>461</v>
      </c>
      <c r="AB441" s="40" t="s">
        <v>461</v>
      </c>
      <c r="AC441" s="40" t="s">
        <v>515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478</v>
      </c>
      <c r="Q445" s="17" t="s">
        <v>492</v>
      </c>
      <c r="R445" s="17" t="s">
        <v>432</v>
      </c>
      <c r="S445" s="17" t="s">
        <v>485</v>
      </c>
      <c r="V445" s="4" t="s">
        <v>503</v>
      </c>
      <c r="W445" s="17" t="s">
        <v>507</v>
      </c>
      <c r="Y445" s="40" t="s">
        <v>461</v>
      </c>
      <c r="Z445" s="40" t="s">
        <v>461</v>
      </c>
      <c r="AB445" s="40" t="s">
        <v>461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486</v>
      </c>
      <c r="Q446" s="17" t="s">
        <v>432</v>
      </c>
      <c r="AG446" s="17" t="s">
        <v>552</v>
      </c>
      <c r="AH446" s="17" t="s">
        <v>553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479</v>
      </c>
      <c r="Q448" s="17" t="s">
        <v>492</v>
      </c>
      <c r="R448" s="17" t="s">
        <v>488</v>
      </c>
      <c r="T448" s="17">
        <v>0</v>
      </c>
      <c r="U448" s="17" t="s">
        <v>463</v>
      </c>
      <c r="V448" s="4" t="s">
        <v>502</v>
      </c>
      <c r="W448" s="17" t="s">
        <v>507</v>
      </c>
      <c r="Y448" s="40" t="s">
        <v>461</v>
      </c>
      <c r="Z448" s="40" t="s">
        <v>461</v>
      </c>
      <c r="AA448" s="40" t="s">
        <v>461</v>
      </c>
      <c r="AB448" s="40" t="s">
        <v>461</v>
      </c>
      <c r="AC448" s="40" t="s">
        <v>518</v>
      </c>
      <c r="AD448" s="40" t="s">
        <v>517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554</v>
      </c>
    </row>
    <row r="452" spans="1:33" ht="11.1" customHeight="1" x14ac:dyDescent="0.2">
      <c r="A452" s="17" t="s">
        <v>450</v>
      </c>
      <c r="D452" s="23"/>
      <c r="AC452" s="40" t="s">
        <v>517</v>
      </c>
      <c r="AD452" s="40" t="s">
        <v>518</v>
      </c>
      <c r="AG452" s="17" t="s">
        <v>551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483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484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530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530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530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530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530</v>
      </c>
      <c r="AH467" s="17" t="s">
        <v>546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428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486</v>
      </c>
      <c r="Q472" s="17" t="s">
        <v>432</v>
      </c>
      <c r="AG472" s="17" t="s">
        <v>552</v>
      </c>
      <c r="AH472" s="17" t="s">
        <v>553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479</v>
      </c>
      <c r="O477" s="17" t="s">
        <v>432</v>
      </c>
      <c r="P477" s="17" t="s">
        <v>248</v>
      </c>
      <c r="Q477" s="17" t="s">
        <v>492</v>
      </c>
      <c r="R477" s="17" t="s">
        <v>488</v>
      </c>
      <c r="T477" s="17">
        <v>0</v>
      </c>
      <c r="U477" s="17" t="s">
        <v>463</v>
      </c>
      <c r="V477" s="4" t="s">
        <v>502</v>
      </c>
      <c r="W477" s="17" t="s">
        <v>507</v>
      </c>
      <c r="Y477" s="40" t="s">
        <v>461</v>
      </c>
      <c r="Z477" s="40" t="s">
        <v>461</v>
      </c>
      <c r="AA477" s="40" t="s">
        <v>461</v>
      </c>
      <c r="AB477" s="40" t="s">
        <v>461</v>
      </c>
      <c r="AC477" s="40" t="s">
        <v>518</v>
      </c>
      <c r="AD477" s="40" t="s">
        <v>517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478</v>
      </c>
      <c r="O478" s="17" t="s">
        <v>433</v>
      </c>
      <c r="P478" s="17" t="s">
        <v>247</v>
      </c>
      <c r="Q478" s="17" t="s">
        <v>492</v>
      </c>
      <c r="R478" s="17" t="s">
        <v>432</v>
      </c>
      <c r="S478" s="17" t="s">
        <v>485</v>
      </c>
      <c r="V478" s="4" t="s">
        <v>503</v>
      </c>
      <c r="W478" s="17" t="s">
        <v>507</v>
      </c>
      <c r="Y478" s="40" t="s">
        <v>461</v>
      </c>
      <c r="Z478" s="40" t="s">
        <v>461</v>
      </c>
      <c r="AB478" s="40" t="s">
        <v>461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9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545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479</v>
      </c>
      <c r="O485" s="17" t="s">
        <v>432</v>
      </c>
      <c r="P485" s="17" t="s">
        <v>248</v>
      </c>
      <c r="Q485" s="17" t="s">
        <v>492</v>
      </c>
      <c r="R485" s="17" t="s">
        <v>488</v>
      </c>
      <c r="T485" s="17">
        <v>0</v>
      </c>
      <c r="U485" s="17" t="s">
        <v>463</v>
      </c>
      <c r="V485" s="4" t="s">
        <v>502</v>
      </c>
      <c r="W485" s="17" t="s">
        <v>507</v>
      </c>
      <c r="Y485" s="40" t="s">
        <v>461</v>
      </c>
      <c r="Z485" s="40" t="s">
        <v>461</v>
      </c>
      <c r="AA485" s="40" t="s">
        <v>461</v>
      </c>
      <c r="AB485" s="40" t="s">
        <v>461</v>
      </c>
      <c r="AC485" s="40" t="s">
        <v>518</v>
      </c>
      <c r="AD485" s="40" t="s">
        <v>517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478</v>
      </c>
      <c r="O486" s="17" t="s">
        <v>433</v>
      </c>
      <c r="P486" s="17" t="s">
        <v>247</v>
      </c>
      <c r="Q486" s="17" t="s">
        <v>492</v>
      </c>
      <c r="R486" s="17" t="s">
        <v>432</v>
      </c>
      <c r="S486" s="17" t="s">
        <v>485</v>
      </c>
      <c r="V486" s="4" t="s">
        <v>503</v>
      </c>
      <c r="W486" s="17" t="s">
        <v>507</v>
      </c>
      <c r="Y486" s="40" t="s">
        <v>461</v>
      </c>
      <c r="Z486" s="40" t="s">
        <v>461</v>
      </c>
      <c r="AB486" s="40" t="s">
        <v>461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486</v>
      </c>
      <c r="N496" s="17" t="s">
        <v>478</v>
      </c>
      <c r="Q496" s="17" t="s">
        <v>432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518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502</v>
      </c>
      <c r="N498" s="17" t="s">
        <v>479</v>
      </c>
      <c r="R498" s="17" t="s">
        <v>488</v>
      </c>
      <c r="U498" s="17" t="s">
        <v>463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441</v>
      </c>
      <c r="N499" s="17" t="s">
        <v>479</v>
      </c>
      <c r="Q499" s="17" t="s">
        <v>492</v>
      </c>
      <c r="R499" s="17" t="s">
        <v>488</v>
      </c>
      <c r="T499" s="17" t="s">
        <v>463</v>
      </c>
      <c r="V499" s="4" t="s">
        <v>502</v>
      </c>
      <c r="W499" s="17" t="s">
        <v>508</v>
      </c>
      <c r="Z499" s="40" t="s">
        <v>461</v>
      </c>
      <c r="AA499" s="40" t="s">
        <v>461</v>
      </c>
      <c r="AG499" s="17" t="s">
        <v>480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469</v>
      </c>
      <c r="N500" s="17" t="s">
        <v>478</v>
      </c>
      <c r="Q500" s="17" t="s">
        <v>492</v>
      </c>
      <c r="R500" s="17" t="s">
        <v>432</v>
      </c>
      <c r="S500" s="17" t="s">
        <v>485</v>
      </c>
      <c r="V500" s="4" t="s">
        <v>503</v>
      </c>
      <c r="W500" s="17" t="s">
        <v>507</v>
      </c>
      <c r="Z500" s="40" t="s">
        <v>461</v>
      </c>
      <c r="AD500" s="40" t="s">
        <v>461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503</v>
      </c>
      <c r="N501" s="17" t="s">
        <v>479</v>
      </c>
      <c r="R501" s="17" t="s">
        <v>488</v>
      </c>
      <c r="U501" s="17" t="s">
        <v>463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442</v>
      </c>
      <c r="N502" s="17" t="s">
        <v>479</v>
      </c>
      <c r="Q502" s="17" t="s">
        <v>492</v>
      </c>
      <c r="R502" s="17" t="s">
        <v>488</v>
      </c>
      <c r="T502" s="17" t="s">
        <v>463</v>
      </c>
      <c r="V502" s="4" t="s">
        <v>502</v>
      </c>
      <c r="W502" s="17" t="s">
        <v>507</v>
      </c>
      <c r="Z502" s="40" t="s">
        <v>461</v>
      </c>
      <c r="AA502" s="40" t="s">
        <v>461</v>
      </c>
      <c r="AG502" s="17" t="s">
        <v>480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478</v>
      </c>
      <c r="Q503" s="17" t="s">
        <v>492</v>
      </c>
      <c r="R503" s="17" t="s">
        <v>432</v>
      </c>
      <c r="S503" s="17" t="s">
        <v>485</v>
      </c>
      <c r="V503" s="4" t="s">
        <v>503</v>
      </c>
      <c r="W503" s="17" t="s">
        <v>507</v>
      </c>
      <c r="Z503" s="40" t="s">
        <v>461</v>
      </c>
      <c r="AD503" s="40" t="s">
        <v>461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468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556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486</v>
      </c>
      <c r="N510" s="17" t="s">
        <v>478</v>
      </c>
      <c r="Q510" s="17" t="s">
        <v>432</v>
      </c>
      <c r="AC510" s="40" t="s">
        <v>518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502</v>
      </c>
      <c r="N512" s="17" t="s">
        <v>479</v>
      </c>
      <c r="R512" s="17" t="s">
        <v>488</v>
      </c>
      <c r="U512" s="17" t="s">
        <v>463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441</v>
      </c>
      <c r="N513" s="17" t="s">
        <v>479</v>
      </c>
      <c r="Q513" s="17" t="s">
        <v>492</v>
      </c>
      <c r="R513" s="17" t="s">
        <v>488</v>
      </c>
      <c r="T513" s="17" t="s">
        <v>463</v>
      </c>
      <c r="V513" s="4" t="s">
        <v>502</v>
      </c>
      <c r="W513" s="17" t="s">
        <v>507</v>
      </c>
      <c r="Y513" s="40" t="s">
        <v>461</v>
      </c>
      <c r="Z513" s="40" t="s">
        <v>461</v>
      </c>
      <c r="AA513" s="40" t="s">
        <v>461</v>
      </c>
      <c r="AG513" s="17" t="s">
        <v>480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469</v>
      </c>
      <c r="N514" s="17" t="s">
        <v>478</v>
      </c>
      <c r="Q514" s="17" t="s">
        <v>492</v>
      </c>
      <c r="R514" s="17" t="s">
        <v>432</v>
      </c>
      <c r="S514" s="17" t="s">
        <v>485</v>
      </c>
      <c r="V514" s="4" t="s">
        <v>503</v>
      </c>
      <c r="W514" s="17" t="s">
        <v>507</v>
      </c>
      <c r="Y514" s="40" t="s">
        <v>461</v>
      </c>
      <c r="Z514" s="40" t="s">
        <v>461</v>
      </c>
      <c r="AD514" s="40" t="s">
        <v>461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503</v>
      </c>
      <c r="N515" s="17" t="s">
        <v>479</v>
      </c>
      <c r="R515" s="17" t="s">
        <v>488</v>
      </c>
      <c r="U515" s="17" t="s">
        <v>463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442</v>
      </c>
      <c r="N516" s="17" t="s">
        <v>479</v>
      </c>
      <c r="Q516" s="17" t="s">
        <v>492</v>
      </c>
      <c r="R516" s="17" t="s">
        <v>488</v>
      </c>
      <c r="T516" s="17" t="s">
        <v>463</v>
      </c>
      <c r="V516" s="4" t="s">
        <v>502</v>
      </c>
      <c r="W516" s="17" t="s">
        <v>507</v>
      </c>
      <c r="Y516" s="40" t="s">
        <v>461</v>
      </c>
      <c r="Z516" s="40" t="s">
        <v>461</v>
      </c>
      <c r="AA516" s="40" t="s">
        <v>461</v>
      </c>
      <c r="AG516" s="17" t="s">
        <v>480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478</v>
      </c>
      <c r="Q517" s="17" t="s">
        <v>492</v>
      </c>
      <c r="R517" s="17" t="s">
        <v>432</v>
      </c>
      <c r="S517" s="17" t="s">
        <v>485</v>
      </c>
      <c r="V517" s="4" t="s">
        <v>503</v>
      </c>
      <c r="W517" s="17" t="s">
        <v>507</v>
      </c>
      <c r="Y517" s="40" t="s">
        <v>461</v>
      </c>
      <c r="Z517" s="40" t="s">
        <v>461</v>
      </c>
      <c r="AB517" s="40" t="s">
        <v>558</v>
      </c>
      <c r="AD517" s="40" t="s">
        <v>461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468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557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486</v>
      </c>
      <c r="N524" s="17" t="s">
        <v>478</v>
      </c>
      <c r="Q524" s="17" t="s">
        <v>432</v>
      </c>
      <c r="AC524" s="40" t="s">
        <v>517</v>
      </c>
      <c r="AG524" s="17" t="s">
        <v>519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502</v>
      </c>
      <c r="N526" s="17" t="s">
        <v>479</v>
      </c>
      <c r="R526" s="17" t="s">
        <v>488</v>
      </c>
      <c r="U526" s="17" t="s">
        <v>463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441</v>
      </c>
      <c r="N527" s="17" t="s">
        <v>479</v>
      </c>
      <c r="Q527" s="17" t="s">
        <v>492</v>
      </c>
      <c r="R527" s="17" t="s">
        <v>488</v>
      </c>
      <c r="T527" s="17" t="s">
        <v>463</v>
      </c>
      <c r="V527" s="4" t="s">
        <v>502</v>
      </c>
      <c r="W527" s="17" t="s">
        <v>506</v>
      </c>
      <c r="Y527" s="40" t="s">
        <v>461</v>
      </c>
      <c r="Z527" s="40" t="s">
        <v>461</v>
      </c>
      <c r="AA527" s="40" t="s">
        <v>461</v>
      </c>
      <c r="AG527" s="17" t="s">
        <v>480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469</v>
      </c>
      <c r="N528" s="17" t="s">
        <v>478</v>
      </c>
      <c r="Q528" s="17" t="s">
        <v>492</v>
      </c>
      <c r="R528" s="17" t="s">
        <v>432</v>
      </c>
      <c r="S528" s="17" t="s">
        <v>485</v>
      </c>
      <c r="V528" s="4" t="s">
        <v>503</v>
      </c>
      <c r="W528" s="17" t="s">
        <v>506</v>
      </c>
      <c r="Y528" s="40" t="s">
        <v>461</v>
      </c>
      <c r="Z528" s="40" t="s">
        <v>461</v>
      </c>
      <c r="AD528" s="40" t="s">
        <v>461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503</v>
      </c>
      <c r="N529" s="17" t="s">
        <v>479</v>
      </c>
      <c r="R529" s="17" t="s">
        <v>488</v>
      </c>
      <c r="U529" s="17" t="s">
        <v>463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442</v>
      </c>
      <c r="N530" s="17" t="s">
        <v>479</v>
      </c>
      <c r="Q530" s="17" t="s">
        <v>492</v>
      </c>
      <c r="R530" s="17" t="s">
        <v>488</v>
      </c>
      <c r="T530" s="17" t="s">
        <v>463</v>
      </c>
      <c r="V530" s="4" t="s">
        <v>502</v>
      </c>
      <c r="W530" s="17" t="s">
        <v>559</v>
      </c>
      <c r="Y530" s="40" t="s">
        <v>461</v>
      </c>
      <c r="Z530" s="40" t="s">
        <v>461</v>
      </c>
      <c r="AA530" s="40" t="s">
        <v>461</v>
      </c>
      <c r="AG530" s="17" t="s">
        <v>480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478</v>
      </c>
      <c r="Q531" s="17" t="s">
        <v>492</v>
      </c>
      <c r="R531" s="17" t="s">
        <v>432</v>
      </c>
      <c r="S531" s="17" t="s">
        <v>485</v>
      </c>
      <c r="V531" s="4" t="s">
        <v>503</v>
      </c>
      <c r="W531" s="17" t="s">
        <v>506</v>
      </c>
      <c r="Y531" s="40" t="s">
        <v>461</v>
      </c>
      <c r="Z531" s="40" t="s">
        <v>461</v>
      </c>
      <c r="AB531" s="40" t="s">
        <v>558</v>
      </c>
      <c r="AD531" s="40" t="s">
        <v>461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468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480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476</v>
      </c>
      <c r="AG542" s="17" t="s">
        <v>480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478</v>
      </c>
      <c r="Q606" s="17" t="s">
        <v>492</v>
      </c>
      <c r="R606" s="17" t="s">
        <v>432</v>
      </c>
      <c r="S606" s="17" t="s">
        <v>485</v>
      </c>
      <c r="V606" s="4" t="s">
        <v>503</v>
      </c>
      <c r="W606" s="17" t="s">
        <v>504</v>
      </c>
      <c r="Z606" s="40" t="s">
        <v>461</v>
      </c>
      <c r="AA606" s="40" t="s">
        <v>461</v>
      </c>
      <c r="AC606" s="40">
        <v>0</v>
      </c>
      <c r="AD606" s="40" t="s">
        <v>461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486</v>
      </c>
      <c r="N607" s="17" t="s">
        <v>478</v>
      </c>
      <c r="Q607" s="17" t="s">
        <v>432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1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N609" s="17" t="s">
        <v>479</v>
      </c>
      <c r="P609" s="17" t="s">
        <v>248</v>
      </c>
      <c r="Q609" s="17" t="s">
        <v>492</v>
      </c>
      <c r="R609" s="17" t="s">
        <v>493</v>
      </c>
      <c r="T609" s="17" t="s">
        <v>463</v>
      </c>
      <c r="U609" s="17" t="s">
        <v>463</v>
      </c>
      <c r="V609" s="4" t="s">
        <v>502</v>
      </c>
      <c r="W609" s="17" t="s">
        <v>504</v>
      </c>
      <c r="Z609" s="40" t="s">
        <v>461</v>
      </c>
      <c r="AA609" s="40" t="s">
        <v>461</v>
      </c>
      <c r="AC609" s="40">
        <v>0</v>
      </c>
      <c r="AE609" s="40" t="s">
        <v>247</v>
      </c>
    </row>
    <row r="610" spans="1:31" ht="11.1" customHeight="1" x14ac:dyDescent="0.2">
      <c r="A610" s="17" t="s">
        <v>5</v>
      </c>
    </row>
    <row r="612" spans="1:31" s="8" customFormat="1" ht="11.1" customHeight="1" x14ac:dyDescent="0.2">
      <c r="A612" s="8" t="s">
        <v>387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1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467</v>
      </c>
      <c r="N613" s="17" t="s">
        <v>478</v>
      </c>
      <c r="Q613" s="17" t="s">
        <v>492</v>
      </c>
      <c r="R613" s="17" t="s">
        <v>432</v>
      </c>
      <c r="S613" s="17" t="s">
        <v>485</v>
      </c>
      <c r="V613" s="4" t="s">
        <v>503</v>
      </c>
      <c r="W613" s="17" t="s">
        <v>504</v>
      </c>
      <c r="Y613" s="40" t="s">
        <v>461</v>
      </c>
      <c r="Z613" s="40" t="s">
        <v>461</v>
      </c>
      <c r="AA613" s="40" t="s">
        <v>461</v>
      </c>
      <c r="AB613" s="40" t="s">
        <v>461</v>
      </c>
      <c r="AC613" s="40" t="s">
        <v>518</v>
      </c>
      <c r="AD613" s="40" t="s">
        <v>461</v>
      </c>
    </row>
    <row r="614" spans="1:31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486</v>
      </c>
      <c r="N614" s="17" t="s">
        <v>478</v>
      </c>
      <c r="Q614" s="17" t="s">
        <v>432</v>
      </c>
      <c r="AE614" s="40" t="s">
        <v>248</v>
      </c>
    </row>
    <row r="615" spans="1:31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1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L616" s="17" t="s">
        <v>467</v>
      </c>
      <c r="N616" s="17" t="s">
        <v>479</v>
      </c>
      <c r="P616" s="17" t="s">
        <v>248</v>
      </c>
      <c r="Q616" s="17" t="s">
        <v>492</v>
      </c>
      <c r="R616" s="17" t="s">
        <v>493</v>
      </c>
      <c r="T616" s="17" t="s">
        <v>463</v>
      </c>
      <c r="U616" s="17" t="s">
        <v>463</v>
      </c>
      <c r="V616" s="4" t="s">
        <v>502</v>
      </c>
      <c r="W616" s="17" t="s">
        <v>504</v>
      </c>
      <c r="Y616" s="40" t="s">
        <v>461</v>
      </c>
      <c r="Z616" s="40" t="s">
        <v>461</v>
      </c>
      <c r="AA616" s="40" t="s">
        <v>461</v>
      </c>
      <c r="AB616" s="40" t="s">
        <v>461</v>
      </c>
      <c r="AC616" s="40" t="s">
        <v>518</v>
      </c>
      <c r="AE616" s="40" t="s">
        <v>247</v>
      </c>
    </row>
    <row r="617" spans="1:31" ht="11.1" customHeight="1" x14ac:dyDescent="0.2">
      <c r="A617" s="17" t="s">
        <v>5</v>
      </c>
    </row>
    <row r="619" spans="1:31" s="8" customFormat="1" ht="11.1" customHeight="1" x14ac:dyDescent="0.2">
      <c r="A619" s="8" t="s">
        <v>388</v>
      </c>
      <c r="B619" s="21"/>
      <c r="C619" s="28"/>
      <c r="D619" s="11" t="s">
        <v>231</v>
      </c>
      <c r="E619" s="12"/>
      <c r="F619" s="12"/>
      <c r="G619" s="12"/>
      <c r="H619" s="12"/>
      <c r="K619" s="32"/>
      <c r="V619" s="12"/>
      <c r="Y619" s="39"/>
      <c r="Z619" s="39"/>
      <c r="AA619" s="39"/>
      <c r="AB619" s="39"/>
      <c r="AC619" s="39"/>
      <c r="AD619" s="39"/>
      <c r="AE619" s="39"/>
    </row>
    <row r="620" spans="1:31" ht="11.1" customHeight="1" x14ac:dyDescent="0.2">
      <c r="A620" s="17" t="s">
        <v>62</v>
      </c>
      <c r="B620" s="19">
        <v>1</v>
      </c>
      <c r="C620" s="26">
        <v>1</v>
      </c>
      <c r="D620" s="10" t="s">
        <v>239</v>
      </c>
    </row>
    <row r="621" spans="1:31" ht="11.1" customHeight="1" x14ac:dyDescent="0.2">
      <c r="A621" s="17" t="s">
        <v>143</v>
      </c>
      <c r="B621" s="19">
        <v>1</v>
      </c>
      <c r="C621" s="26">
        <v>2</v>
      </c>
      <c r="D621" s="10" t="s">
        <v>239</v>
      </c>
      <c r="M621" s="17" t="s">
        <v>486</v>
      </c>
      <c r="N621" s="17" t="s">
        <v>478</v>
      </c>
      <c r="Q621" s="17" t="s">
        <v>432</v>
      </c>
      <c r="AE621" s="40" t="s">
        <v>248</v>
      </c>
    </row>
    <row r="622" spans="1:31" ht="11.1" customHeight="1" x14ac:dyDescent="0.2">
      <c r="A622" s="17" t="s">
        <v>64</v>
      </c>
      <c r="B622" s="19">
        <v>1</v>
      </c>
      <c r="C622" s="26">
        <v>3</v>
      </c>
      <c r="D622" s="10" t="s">
        <v>239</v>
      </c>
    </row>
    <row r="623" spans="1:31" ht="11.1" customHeight="1" x14ac:dyDescent="0.2">
      <c r="A623" s="17" t="s">
        <v>65</v>
      </c>
      <c r="B623" s="19">
        <v>1</v>
      </c>
      <c r="C623" s="26">
        <v>4</v>
      </c>
      <c r="D623" s="10" t="s">
        <v>239</v>
      </c>
      <c r="F623" s="4">
        <v>1</v>
      </c>
    </row>
    <row r="624" spans="1:31" ht="11.1" customHeight="1" x14ac:dyDescent="0.2">
      <c r="A624" s="17" t="s">
        <v>144</v>
      </c>
      <c r="B624" s="19">
        <v>2</v>
      </c>
      <c r="C624" s="26">
        <v>1</v>
      </c>
      <c r="D624" s="9" t="s">
        <v>2</v>
      </c>
      <c r="I624" s="17" t="s">
        <v>244</v>
      </c>
      <c r="K624" s="33" t="s">
        <v>247</v>
      </c>
    </row>
    <row r="625" spans="1:31" ht="11.1" customHeight="1" x14ac:dyDescent="0.2">
      <c r="A625" s="17" t="s">
        <v>145</v>
      </c>
      <c r="B625" s="19">
        <v>2</v>
      </c>
      <c r="C625" s="26">
        <v>2</v>
      </c>
      <c r="D625" s="9" t="s">
        <v>2</v>
      </c>
    </row>
    <row r="626" spans="1:31" ht="11.1" customHeight="1" x14ac:dyDescent="0.2">
      <c r="A626" s="17" t="s">
        <v>146</v>
      </c>
      <c r="B626" s="19">
        <v>2</v>
      </c>
      <c r="C626" s="26">
        <v>3</v>
      </c>
      <c r="D626" s="9" t="s">
        <v>2</v>
      </c>
    </row>
    <row r="627" spans="1:31" ht="11.1" customHeight="1" x14ac:dyDescent="0.2">
      <c r="A627" s="17" t="s">
        <v>147</v>
      </c>
      <c r="B627" s="19">
        <v>2</v>
      </c>
      <c r="C627" s="26">
        <v>4</v>
      </c>
      <c r="G627" s="4">
        <v>1</v>
      </c>
      <c r="N627" s="17" t="s">
        <v>479</v>
      </c>
      <c r="O627" s="17" t="s">
        <v>432</v>
      </c>
      <c r="P627" s="17" t="s">
        <v>248</v>
      </c>
      <c r="Q627" s="17" t="s">
        <v>492</v>
      </c>
      <c r="R627" s="17" t="s">
        <v>493</v>
      </c>
      <c r="T627" s="17" t="s">
        <v>463</v>
      </c>
      <c r="U627" s="17" t="s">
        <v>463</v>
      </c>
      <c r="V627" s="4" t="s">
        <v>502</v>
      </c>
      <c r="W627" s="17" t="s">
        <v>504</v>
      </c>
      <c r="Y627" s="40" t="s">
        <v>461</v>
      </c>
      <c r="Z627" s="40" t="s">
        <v>461</v>
      </c>
      <c r="AA627" s="40" t="s">
        <v>461</v>
      </c>
      <c r="AB627" s="40" t="s">
        <v>461</v>
      </c>
      <c r="AC627" s="40" t="s">
        <v>518</v>
      </c>
      <c r="AE627" s="40" t="s">
        <v>247</v>
      </c>
    </row>
    <row r="628" spans="1:31" ht="11.1" customHeight="1" x14ac:dyDescent="0.2">
      <c r="A628" s="17" t="s">
        <v>148</v>
      </c>
      <c r="B628" s="19">
        <v>3</v>
      </c>
      <c r="C628" s="26">
        <v>1</v>
      </c>
      <c r="D628" s="9" t="s">
        <v>4</v>
      </c>
      <c r="N628" s="17" t="s">
        <v>478</v>
      </c>
      <c r="O628" s="17" t="s">
        <v>433</v>
      </c>
      <c r="P628" s="17" t="s">
        <v>247</v>
      </c>
      <c r="Q628" s="17" t="s">
        <v>492</v>
      </c>
      <c r="R628" s="17" t="s">
        <v>432</v>
      </c>
      <c r="S628" s="17" t="s">
        <v>485</v>
      </c>
      <c r="V628" s="4" t="s">
        <v>503</v>
      </c>
      <c r="W628" s="17" t="s">
        <v>504</v>
      </c>
      <c r="Y628" s="40" t="s">
        <v>461</v>
      </c>
      <c r="Z628" s="40" t="s">
        <v>461</v>
      </c>
      <c r="AA628" s="40" t="s">
        <v>461</v>
      </c>
      <c r="AB628" s="40" t="s">
        <v>461</v>
      </c>
      <c r="AC628" s="40" t="s">
        <v>518</v>
      </c>
      <c r="AD628" s="40" t="s">
        <v>461</v>
      </c>
    </row>
    <row r="629" spans="1:31" ht="11.1" customHeight="1" x14ac:dyDescent="0.2">
      <c r="A629" s="17" t="s">
        <v>149</v>
      </c>
      <c r="B629" s="19">
        <v>3</v>
      </c>
      <c r="C629" s="26">
        <v>2</v>
      </c>
      <c r="D629" s="9" t="s">
        <v>4</v>
      </c>
    </row>
    <row r="630" spans="1:31" ht="11.1" customHeight="1" x14ac:dyDescent="0.2">
      <c r="A630" s="17" t="s">
        <v>150</v>
      </c>
      <c r="B630" s="19">
        <v>3</v>
      </c>
      <c r="C630" s="26">
        <v>3</v>
      </c>
      <c r="D630" s="9" t="s">
        <v>4</v>
      </c>
      <c r="G630" s="4">
        <v>1</v>
      </c>
      <c r="H630" s="4">
        <v>1</v>
      </c>
    </row>
    <row r="631" spans="1:31" ht="11.1" customHeight="1" x14ac:dyDescent="0.2">
      <c r="A631" s="17" t="s">
        <v>5</v>
      </c>
    </row>
    <row r="633" spans="1:31" s="8" customFormat="1" ht="11.1" customHeight="1" x14ac:dyDescent="0.2">
      <c r="A633" s="8" t="s">
        <v>389</v>
      </c>
      <c r="B633" s="21"/>
      <c r="C633" s="28"/>
      <c r="D633" s="11" t="s">
        <v>232</v>
      </c>
      <c r="E633" s="12"/>
      <c r="F633" s="12"/>
      <c r="G633" s="12"/>
      <c r="H633" s="12"/>
      <c r="K633" s="32"/>
      <c r="V633" s="12"/>
      <c r="Y633" s="39"/>
      <c r="Z633" s="39"/>
      <c r="AA633" s="39"/>
      <c r="AB633" s="39"/>
      <c r="AC633" s="39"/>
      <c r="AD633" s="39"/>
      <c r="AE633" s="39"/>
    </row>
    <row r="634" spans="1:31" ht="11.1" customHeight="1" x14ac:dyDescent="0.2">
      <c r="A634" s="17" t="s">
        <v>62</v>
      </c>
      <c r="B634" s="19">
        <v>1</v>
      </c>
      <c r="C634" s="26">
        <v>1</v>
      </c>
      <c r="D634" s="10" t="s">
        <v>239</v>
      </c>
      <c r="M634" s="17" t="s">
        <v>249</v>
      </c>
      <c r="N634" s="17" t="s">
        <v>478</v>
      </c>
      <c r="Q634" s="17" t="s">
        <v>492</v>
      </c>
      <c r="R634" s="17" t="s">
        <v>432</v>
      </c>
      <c r="S634" s="17" t="s">
        <v>485</v>
      </c>
      <c r="V634" s="4" t="s">
        <v>503</v>
      </c>
      <c r="W634" s="17" t="s">
        <v>504</v>
      </c>
      <c r="Y634" s="40" t="s">
        <v>461</v>
      </c>
      <c r="Z634" s="40" t="s">
        <v>461</v>
      </c>
      <c r="AB634" s="40" t="s">
        <v>461</v>
      </c>
      <c r="AC634" s="40">
        <v>0</v>
      </c>
    </row>
    <row r="635" spans="1:31" ht="11.1" customHeight="1" x14ac:dyDescent="0.2">
      <c r="A635" s="17" t="s">
        <v>151</v>
      </c>
      <c r="B635" s="19">
        <v>1</v>
      </c>
      <c r="C635" s="26">
        <v>2</v>
      </c>
      <c r="D635" s="10" t="s">
        <v>239</v>
      </c>
      <c r="M635" s="17" t="s">
        <v>486</v>
      </c>
      <c r="N635" s="17" t="s">
        <v>478</v>
      </c>
      <c r="Q635" s="17" t="s">
        <v>432</v>
      </c>
    </row>
    <row r="636" spans="1:31" ht="11.1" customHeight="1" x14ac:dyDescent="0.2">
      <c r="A636" s="17" t="s">
        <v>64</v>
      </c>
      <c r="B636" s="19">
        <v>1</v>
      </c>
      <c r="C636" s="26">
        <v>3</v>
      </c>
      <c r="D636" s="10" t="s">
        <v>239</v>
      </c>
    </row>
    <row r="637" spans="1:31" ht="11.1" customHeight="1" x14ac:dyDescent="0.2">
      <c r="A637" s="17" t="s">
        <v>65</v>
      </c>
      <c r="B637" s="19">
        <v>1</v>
      </c>
      <c r="C637" s="26">
        <v>4</v>
      </c>
      <c r="D637" s="10" t="s">
        <v>239</v>
      </c>
      <c r="F637" s="4">
        <v>1</v>
      </c>
    </row>
    <row r="638" spans="1:31" ht="11.1" customHeight="1" x14ac:dyDescent="0.2">
      <c r="A638" s="17" t="s">
        <v>152</v>
      </c>
      <c r="B638" s="19">
        <v>2</v>
      </c>
      <c r="C638" s="26">
        <v>1</v>
      </c>
      <c r="D638" s="9" t="s">
        <v>2</v>
      </c>
      <c r="I638" s="17" t="s">
        <v>244</v>
      </c>
      <c r="K638" s="33" t="s">
        <v>483</v>
      </c>
    </row>
    <row r="639" spans="1:31" ht="11.1" customHeight="1" x14ac:dyDescent="0.2">
      <c r="A639" s="17" t="s">
        <v>153</v>
      </c>
      <c r="B639" s="19">
        <v>2</v>
      </c>
      <c r="C639" s="26">
        <v>2</v>
      </c>
      <c r="D639" s="9" t="s">
        <v>2</v>
      </c>
      <c r="J639" s="17" t="s">
        <v>468</v>
      </c>
      <c r="K639" s="33" t="s">
        <v>484</v>
      </c>
    </row>
    <row r="640" spans="1:31" ht="11.1" customHeight="1" x14ac:dyDescent="0.2">
      <c r="A640" s="17" t="s">
        <v>154</v>
      </c>
      <c r="B640" s="19">
        <v>2</v>
      </c>
      <c r="C640" s="26">
        <v>3</v>
      </c>
      <c r="D640" s="9" t="s">
        <v>2</v>
      </c>
      <c r="G640" s="4">
        <v>1</v>
      </c>
    </row>
    <row r="641" spans="1:31" ht="11.1" customHeight="1" x14ac:dyDescent="0.2">
      <c r="A641" s="17" t="s">
        <v>155</v>
      </c>
      <c r="B641" s="19">
        <v>3</v>
      </c>
      <c r="C641" s="26">
        <v>1</v>
      </c>
      <c r="D641" s="7"/>
      <c r="N641" s="17" t="s">
        <v>479</v>
      </c>
      <c r="O641" s="17" t="s">
        <v>432</v>
      </c>
      <c r="P641" s="17" t="s">
        <v>248</v>
      </c>
      <c r="R641" s="17" t="s">
        <v>488</v>
      </c>
      <c r="T641" s="17" t="s">
        <v>489</v>
      </c>
      <c r="V641" s="4" t="s">
        <v>502</v>
      </c>
    </row>
    <row r="642" spans="1:31" ht="11.1" customHeight="1" x14ac:dyDescent="0.2">
      <c r="A642" s="17" t="s">
        <v>156</v>
      </c>
      <c r="B642" s="19">
        <v>3</v>
      </c>
      <c r="C642" s="26">
        <v>2</v>
      </c>
      <c r="D642" s="7"/>
    </row>
    <row r="643" spans="1:31" ht="11.1" customHeight="1" x14ac:dyDescent="0.2">
      <c r="A643" s="17" t="s">
        <v>157</v>
      </c>
      <c r="B643" s="19">
        <v>3</v>
      </c>
      <c r="C643" s="26">
        <v>3</v>
      </c>
      <c r="D643" s="7"/>
    </row>
    <row r="644" spans="1:31" ht="11.1" customHeight="1" x14ac:dyDescent="0.2">
      <c r="A644" s="17" t="s">
        <v>158</v>
      </c>
      <c r="B644" s="19">
        <v>3</v>
      </c>
      <c r="C644" s="26">
        <v>4</v>
      </c>
      <c r="D644" s="7"/>
      <c r="G644" s="4">
        <v>1</v>
      </c>
      <c r="N644" s="17" t="s">
        <v>479</v>
      </c>
      <c r="O644" s="17" t="s">
        <v>432</v>
      </c>
      <c r="P644" s="17" t="s">
        <v>248</v>
      </c>
      <c r="R644" s="17" t="s">
        <v>488</v>
      </c>
      <c r="U644" s="17" t="s">
        <v>490</v>
      </c>
      <c r="V644" s="4" t="s">
        <v>503</v>
      </c>
    </row>
    <row r="645" spans="1:31" ht="11.1" customHeight="1" x14ac:dyDescent="0.2">
      <c r="A645" s="17" t="s">
        <v>159</v>
      </c>
      <c r="B645" s="19">
        <v>4</v>
      </c>
      <c r="C645" s="26">
        <v>1</v>
      </c>
      <c r="D645" s="9" t="s">
        <v>4</v>
      </c>
      <c r="N645" s="17" t="s">
        <v>478</v>
      </c>
      <c r="O645" s="17" t="s">
        <v>433</v>
      </c>
      <c r="P645" s="17" t="s">
        <v>247</v>
      </c>
      <c r="R645" s="17" t="s">
        <v>432</v>
      </c>
      <c r="S645" s="17" t="s">
        <v>491</v>
      </c>
    </row>
    <row r="646" spans="1:31" ht="11.1" customHeight="1" x14ac:dyDescent="0.2">
      <c r="A646" s="17" t="s">
        <v>160</v>
      </c>
      <c r="B646" s="19">
        <v>4</v>
      </c>
      <c r="C646" s="26">
        <v>2</v>
      </c>
      <c r="D646" s="9" t="s">
        <v>4</v>
      </c>
      <c r="S646" s="17" t="s">
        <v>466</v>
      </c>
      <c r="T646" s="17" t="s">
        <v>463</v>
      </c>
    </row>
    <row r="647" spans="1:31" ht="11.1" customHeight="1" x14ac:dyDescent="0.2">
      <c r="A647" s="17" t="s">
        <v>161</v>
      </c>
      <c r="B647" s="19">
        <v>4</v>
      </c>
      <c r="C647" s="26">
        <v>3</v>
      </c>
      <c r="D647" s="9" t="s">
        <v>4</v>
      </c>
      <c r="G647" s="4">
        <v>1</v>
      </c>
      <c r="H647" s="4">
        <v>1</v>
      </c>
      <c r="Q647" s="17" t="s">
        <v>492</v>
      </c>
      <c r="V647" s="4" t="s">
        <v>502</v>
      </c>
      <c r="W647" s="17" t="s">
        <v>504</v>
      </c>
      <c r="Y647" s="40" t="s">
        <v>461</v>
      </c>
      <c r="Z647" s="40" t="s">
        <v>461</v>
      </c>
      <c r="AA647" s="40" t="s">
        <v>461</v>
      </c>
      <c r="AB647" s="40" t="s">
        <v>461</v>
      </c>
      <c r="AC647" s="40">
        <v>0</v>
      </c>
    </row>
    <row r="648" spans="1:31" ht="11.1" customHeight="1" x14ac:dyDescent="0.2">
      <c r="A648" s="17" t="s">
        <v>5</v>
      </c>
    </row>
    <row r="650" spans="1:31" s="8" customFormat="1" ht="11.1" customHeight="1" x14ac:dyDescent="0.2">
      <c r="A650" s="8" t="s">
        <v>390</v>
      </c>
      <c r="B650" s="21"/>
      <c r="C650" s="28"/>
      <c r="D650" s="11" t="s">
        <v>232</v>
      </c>
      <c r="E650" s="12"/>
      <c r="F650" s="12"/>
      <c r="G650" s="12"/>
      <c r="H650" s="12"/>
      <c r="K650" s="32"/>
      <c r="V650" s="12"/>
      <c r="Y650" s="39"/>
      <c r="Z650" s="39"/>
      <c r="AA650" s="39"/>
      <c r="AB650" s="39"/>
      <c r="AC650" s="39"/>
      <c r="AD650" s="39"/>
      <c r="AE650" s="39"/>
    </row>
    <row r="651" spans="1:31" ht="11.1" customHeight="1" x14ac:dyDescent="0.2">
      <c r="A651" s="17" t="s">
        <v>62</v>
      </c>
      <c r="B651" s="19">
        <v>1</v>
      </c>
      <c r="C651" s="26">
        <v>1</v>
      </c>
      <c r="D651" s="10" t="s">
        <v>239</v>
      </c>
      <c r="M651" s="17" t="s">
        <v>249</v>
      </c>
      <c r="N651" s="17" t="s">
        <v>478</v>
      </c>
      <c r="Q651" s="17" t="s">
        <v>492</v>
      </c>
      <c r="R651" s="17" t="s">
        <v>432</v>
      </c>
      <c r="S651" s="17" t="s">
        <v>485</v>
      </c>
      <c r="V651" s="4" t="s">
        <v>503</v>
      </c>
      <c r="W651" s="17" t="s">
        <v>504</v>
      </c>
      <c r="Y651" s="40" t="s">
        <v>461</v>
      </c>
      <c r="Z651" s="40" t="s">
        <v>461</v>
      </c>
      <c r="AB651" s="40" t="s">
        <v>461</v>
      </c>
      <c r="AC651" s="40">
        <v>0</v>
      </c>
    </row>
    <row r="652" spans="1:31" ht="11.1" customHeight="1" x14ac:dyDescent="0.2">
      <c r="A652" s="17" t="s">
        <v>151</v>
      </c>
      <c r="B652" s="19">
        <v>1</v>
      </c>
      <c r="C652" s="26">
        <v>2</v>
      </c>
      <c r="D652" s="10" t="s">
        <v>239</v>
      </c>
      <c r="M652" s="17" t="s">
        <v>486</v>
      </c>
      <c r="N652" s="17" t="s">
        <v>478</v>
      </c>
      <c r="Q652" s="17" t="s">
        <v>432</v>
      </c>
    </row>
    <row r="653" spans="1:31" ht="11.1" customHeight="1" x14ac:dyDescent="0.2">
      <c r="A653" s="17" t="s">
        <v>64</v>
      </c>
      <c r="B653" s="19">
        <v>1</v>
      </c>
      <c r="C653" s="26">
        <v>3</v>
      </c>
      <c r="D653" s="10" t="s">
        <v>239</v>
      </c>
    </row>
    <row r="654" spans="1:31" ht="11.1" customHeight="1" x14ac:dyDescent="0.2">
      <c r="A654" s="17" t="s">
        <v>65</v>
      </c>
      <c r="B654" s="19">
        <v>1</v>
      </c>
      <c r="C654" s="26">
        <v>4</v>
      </c>
      <c r="D654" s="10" t="s">
        <v>239</v>
      </c>
      <c r="F654" s="4">
        <v>1</v>
      </c>
    </row>
    <row r="655" spans="1:31" ht="11.1" customHeight="1" x14ac:dyDescent="0.2">
      <c r="A655" s="17" t="s">
        <v>152</v>
      </c>
      <c r="B655" s="19">
        <v>2</v>
      </c>
      <c r="C655" s="26">
        <v>1</v>
      </c>
      <c r="D655" s="9" t="s">
        <v>2</v>
      </c>
      <c r="I655" s="17" t="s">
        <v>244</v>
      </c>
      <c r="K655" s="33" t="s">
        <v>483</v>
      </c>
    </row>
    <row r="656" spans="1:31" ht="11.1" customHeight="1" x14ac:dyDescent="0.2">
      <c r="A656" s="17" t="s">
        <v>153</v>
      </c>
      <c r="B656" s="19">
        <v>2</v>
      </c>
      <c r="C656" s="26">
        <v>2</v>
      </c>
      <c r="D656" s="9" t="s">
        <v>2</v>
      </c>
      <c r="J656" s="17" t="s">
        <v>468</v>
      </c>
      <c r="K656" s="33" t="s">
        <v>484</v>
      </c>
    </row>
    <row r="657" spans="1:34" ht="11.1" customHeight="1" x14ac:dyDescent="0.2">
      <c r="A657" s="17" t="s">
        <v>154</v>
      </c>
      <c r="B657" s="19">
        <v>2</v>
      </c>
      <c r="C657" s="26">
        <v>3</v>
      </c>
      <c r="D657" s="9" t="s">
        <v>2</v>
      </c>
      <c r="G657" s="4">
        <v>1</v>
      </c>
    </row>
    <row r="658" spans="1:34" ht="11.1" customHeight="1" x14ac:dyDescent="0.2">
      <c r="A658" s="17" t="s">
        <v>155</v>
      </c>
      <c r="B658" s="19">
        <v>3</v>
      </c>
      <c r="C658" s="26">
        <v>1</v>
      </c>
      <c r="D658" s="7"/>
      <c r="N658" s="17" t="s">
        <v>479</v>
      </c>
      <c r="O658" s="17" t="s">
        <v>432</v>
      </c>
      <c r="P658" s="17" t="s">
        <v>248</v>
      </c>
      <c r="R658" s="17" t="s">
        <v>488</v>
      </c>
      <c r="T658" s="17" t="s">
        <v>489</v>
      </c>
      <c r="U658" s="17" t="s">
        <v>490</v>
      </c>
      <c r="V658" s="4" t="s">
        <v>502</v>
      </c>
    </row>
    <row r="659" spans="1:34" ht="11.1" customHeight="1" x14ac:dyDescent="0.2">
      <c r="A659" s="17" t="s">
        <v>156</v>
      </c>
      <c r="B659" s="19">
        <v>3</v>
      </c>
      <c r="C659" s="26">
        <v>2</v>
      </c>
      <c r="D659" s="7"/>
      <c r="N659" s="17" t="s">
        <v>478</v>
      </c>
      <c r="O659" s="17" t="s">
        <v>433</v>
      </c>
      <c r="P659" s="17" t="s">
        <v>247</v>
      </c>
      <c r="R659" s="17" t="s">
        <v>432</v>
      </c>
      <c r="S659" s="17" t="s">
        <v>491</v>
      </c>
    </row>
    <row r="660" spans="1:34" ht="11.1" customHeight="1" x14ac:dyDescent="0.2">
      <c r="A660" s="17" t="s">
        <v>157</v>
      </c>
      <c r="B660" s="19">
        <v>3</v>
      </c>
      <c r="C660" s="26">
        <v>3</v>
      </c>
      <c r="D660" s="7"/>
      <c r="L660" s="17" t="s">
        <v>249</v>
      </c>
      <c r="R660" s="17" t="s">
        <v>488</v>
      </c>
      <c r="T660" s="17" t="s">
        <v>489</v>
      </c>
      <c r="V660" s="4" t="s">
        <v>502</v>
      </c>
    </row>
    <row r="661" spans="1:34" ht="11.1" customHeight="1" x14ac:dyDescent="0.2">
      <c r="A661" s="17" t="s">
        <v>158</v>
      </c>
      <c r="B661" s="19">
        <v>3</v>
      </c>
      <c r="C661" s="26">
        <v>4</v>
      </c>
      <c r="D661" s="7"/>
      <c r="G661" s="4">
        <v>1</v>
      </c>
      <c r="N661" s="17" t="s">
        <v>479</v>
      </c>
      <c r="O661" s="17" t="s">
        <v>432</v>
      </c>
      <c r="P661" s="17" t="s">
        <v>248</v>
      </c>
      <c r="R661" s="17" t="s">
        <v>488</v>
      </c>
      <c r="U661" s="17" t="s">
        <v>490</v>
      </c>
      <c r="V661" s="4" t="s">
        <v>503</v>
      </c>
    </row>
    <row r="662" spans="1:34" ht="11.1" customHeight="1" x14ac:dyDescent="0.2">
      <c r="A662" s="17" t="s">
        <v>159</v>
      </c>
      <c r="B662" s="19">
        <v>4</v>
      </c>
      <c r="C662" s="26">
        <v>1</v>
      </c>
      <c r="D662" s="9" t="s">
        <v>4</v>
      </c>
      <c r="N662" s="17" t="s">
        <v>478</v>
      </c>
      <c r="O662" s="17" t="s">
        <v>433</v>
      </c>
      <c r="P662" s="17" t="s">
        <v>247</v>
      </c>
      <c r="R662" s="17" t="s">
        <v>432</v>
      </c>
      <c r="S662" s="17" t="s">
        <v>491</v>
      </c>
    </row>
    <row r="663" spans="1:34" ht="11.1" customHeight="1" x14ac:dyDescent="0.2">
      <c r="A663" s="17" t="s">
        <v>160</v>
      </c>
      <c r="B663" s="19">
        <v>4</v>
      </c>
      <c r="C663" s="26">
        <v>2</v>
      </c>
      <c r="D663" s="9" t="s">
        <v>4</v>
      </c>
      <c r="S663" s="17" t="s">
        <v>466</v>
      </c>
      <c r="T663" s="17" t="s">
        <v>463</v>
      </c>
    </row>
    <row r="664" spans="1:34" ht="11.1" customHeight="1" x14ac:dyDescent="0.2">
      <c r="A664" s="17" t="s">
        <v>161</v>
      </c>
      <c r="B664" s="19">
        <v>4</v>
      </c>
      <c r="C664" s="26">
        <v>3</v>
      </c>
      <c r="D664" s="9" t="s">
        <v>4</v>
      </c>
      <c r="G664" s="4">
        <v>1</v>
      </c>
      <c r="H664" s="4">
        <v>1</v>
      </c>
      <c r="Q664" s="17" t="s">
        <v>492</v>
      </c>
      <c r="V664" s="4" t="s">
        <v>502</v>
      </c>
      <c r="W664" s="17" t="s">
        <v>504</v>
      </c>
      <c r="Y664" s="40" t="s">
        <v>461</v>
      </c>
      <c r="Z664" s="40" t="s">
        <v>461</v>
      </c>
      <c r="AA664" s="40" t="s">
        <v>461</v>
      </c>
      <c r="AB664" s="40" t="s">
        <v>461</v>
      </c>
      <c r="AC664" s="40">
        <v>0</v>
      </c>
    </row>
    <row r="665" spans="1:34" ht="11.1" customHeight="1" x14ac:dyDescent="0.2">
      <c r="A665" s="17" t="s">
        <v>5</v>
      </c>
    </row>
    <row r="667" spans="1:34" s="3" customFormat="1" ht="11.1" customHeight="1" x14ac:dyDescent="0.2">
      <c r="A667" s="3" t="s">
        <v>165</v>
      </c>
      <c r="B667" s="20"/>
      <c r="C667" s="27"/>
      <c r="D667" s="6"/>
      <c r="E667" s="2"/>
      <c r="F667" s="2"/>
      <c r="G667" s="2"/>
      <c r="H667" s="2"/>
      <c r="K667" s="31"/>
      <c r="V667" s="2"/>
      <c r="Y667" s="38"/>
      <c r="Z667" s="38"/>
      <c r="AA667" s="38"/>
      <c r="AB667" s="38"/>
      <c r="AC667" s="38"/>
      <c r="AD667" s="38"/>
      <c r="AE667" s="38"/>
    </row>
    <row r="669" spans="1:34" s="8" customFormat="1" ht="11.1" customHeight="1" x14ac:dyDescent="0.2">
      <c r="A669" s="8" t="s">
        <v>391</v>
      </c>
      <c r="B669" s="21"/>
      <c r="C669" s="28"/>
      <c r="D669" s="11">
        <v>4</v>
      </c>
      <c r="E669" s="12"/>
      <c r="F669" s="12"/>
      <c r="G669" s="12"/>
      <c r="H669" s="12"/>
      <c r="K669" s="32"/>
      <c r="V669" s="12"/>
      <c r="Y669" s="39"/>
      <c r="Z669" s="39"/>
      <c r="AA669" s="39"/>
      <c r="AB669" s="39"/>
      <c r="AC669" s="39"/>
      <c r="AD669" s="39"/>
      <c r="AE669" s="39"/>
    </row>
    <row r="670" spans="1:34" ht="11.1" customHeight="1" x14ac:dyDescent="0.2">
      <c r="A670" s="17" t="s">
        <v>62</v>
      </c>
      <c r="B670" s="19">
        <v>1</v>
      </c>
      <c r="C670" s="26">
        <v>1</v>
      </c>
      <c r="D670" s="10" t="s">
        <v>239</v>
      </c>
      <c r="Q670" s="17" t="s">
        <v>492</v>
      </c>
      <c r="R670" s="17" t="s">
        <v>432</v>
      </c>
      <c r="S670" s="17" t="s">
        <v>485</v>
      </c>
      <c r="V670" s="4" t="s">
        <v>503</v>
      </c>
      <c r="W670" s="17" t="s">
        <v>509</v>
      </c>
      <c r="Y670" s="40" t="s">
        <v>461</v>
      </c>
      <c r="AA670" s="40" t="s">
        <v>461</v>
      </c>
      <c r="AB670" s="40" t="s">
        <v>461</v>
      </c>
      <c r="AC670" s="40">
        <v>0</v>
      </c>
    </row>
    <row r="671" spans="1:34" ht="11.1" customHeight="1" x14ac:dyDescent="0.2">
      <c r="A671" s="17" t="s">
        <v>162</v>
      </c>
      <c r="B671" s="19">
        <v>1</v>
      </c>
      <c r="C671" s="26">
        <v>2</v>
      </c>
      <c r="D671" s="10" t="s">
        <v>239</v>
      </c>
      <c r="M671" s="17" t="s">
        <v>486</v>
      </c>
      <c r="N671" s="17" t="s">
        <v>478</v>
      </c>
      <c r="Q671" s="17" t="s">
        <v>432</v>
      </c>
    </row>
    <row r="672" spans="1:34" ht="11.1" customHeight="1" x14ac:dyDescent="0.2">
      <c r="A672" s="17" t="s">
        <v>64</v>
      </c>
      <c r="B672" s="19">
        <v>1</v>
      </c>
      <c r="C672" s="26">
        <v>3</v>
      </c>
      <c r="D672" s="10" t="s">
        <v>239</v>
      </c>
      <c r="R672" s="17" t="s">
        <v>511</v>
      </c>
      <c r="AH672" s="17" t="s">
        <v>512</v>
      </c>
    </row>
    <row r="673" spans="1:31" ht="11.1" customHeight="1" x14ac:dyDescent="0.2">
      <c r="A673" s="17" t="s">
        <v>65</v>
      </c>
      <c r="B673" s="19">
        <v>1</v>
      </c>
      <c r="C673" s="26">
        <v>4</v>
      </c>
      <c r="D673" s="10" t="s">
        <v>239</v>
      </c>
      <c r="L673" s="17" t="s">
        <v>467</v>
      </c>
      <c r="N673" s="17" t="s">
        <v>479</v>
      </c>
      <c r="Q673" s="17" t="s">
        <v>492</v>
      </c>
      <c r="R673" s="17" t="s">
        <v>488</v>
      </c>
      <c r="U673" s="17" t="s">
        <v>463</v>
      </c>
      <c r="V673" s="4" t="s">
        <v>502</v>
      </c>
      <c r="W673" s="17" t="s">
        <v>509</v>
      </c>
      <c r="Y673" s="40" t="s">
        <v>461</v>
      </c>
      <c r="Z673" s="40" t="s">
        <v>461</v>
      </c>
      <c r="AA673" s="40" t="s">
        <v>461</v>
      </c>
      <c r="AB673" s="40" t="s">
        <v>461</v>
      </c>
      <c r="AC673" s="40">
        <v>0</v>
      </c>
    </row>
    <row r="674" spans="1:31" ht="11.1" customHeight="1" x14ac:dyDescent="0.2">
      <c r="A674" s="17" t="s">
        <v>5</v>
      </c>
    </row>
    <row r="676" spans="1:31" s="8" customFormat="1" ht="11.1" customHeight="1" x14ac:dyDescent="0.2">
      <c r="A676" s="8" t="s">
        <v>392</v>
      </c>
      <c r="B676" s="21"/>
      <c r="C676" s="28"/>
      <c r="D676" s="11" t="s">
        <v>234</v>
      </c>
      <c r="E676" s="12"/>
      <c r="F676" s="12"/>
      <c r="G676" s="12"/>
      <c r="H676" s="12"/>
      <c r="K676" s="32"/>
      <c r="V676" s="12"/>
      <c r="Y676" s="39"/>
      <c r="Z676" s="39"/>
      <c r="AA676" s="39"/>
      <c r="AB676" s="39"/>
      <c r="AC676" s="39"/>
      <c r="AD676" s="39"/>
      <c r="AE676" s="39"/>
    </row>
    <row r="677" spans="1:31" ht="11.1" customHeight="1" x14ac:dyDescent="0.2">
      <c r="A677" s="17" t="s">
        <v>62</v>
      </c>
      <c r="B677" s="19">
        <v>1</v>
      </c>
      <c r="C677" s="26">
        <v>1</v>
      </c>
      <c r="D677" s="10" t="s">
        <v>239</v>
      </c>
      <c r="Q677" s="17" t="s">
        <v>492</v>
      </c>
      <c r="R677" s="17" t="s">
        <v>432</v>
      </c>
      <c r="S677" s="17" t="s">
        <v>485</v>
      </c>
      <c r="V677" s="4" t="s">
        <v>503</v>
      </c>
      <c r="W677" s="17" t="s">
        <v>509</v>
      </c>
      <c r="Y677" s="40" t="s">
        <v>461</v>
      </c>
      <c r="AA677" s="40" t="s">
        <v>461</v>
      </c>
      <c r="AB677" s="40" t="s">
        <v>461</v>
      </c>
      <c r="AC677" s="40">
        <v>0</v>
      </c>
    </row>
    <row r="678" spans="1:31" ht="11.1" customHeight="1" x14ac:dyDescent="0.2">
      <c r="A678" s="17" t="s">
        <v>163</v>
      </c>
      <c r="B678" s="19">
        <v>1</v>
      </c>
      <c r="C678" s="26">
        <v>2</v>
      </c>
      <c r="D678" s="10" t="s">
        <v>239</v>
      </c>
      <c r="M678" s="17" t="s">
        <v>486</v>
      </c>
      <c r="N678" s="17" t="s">
        <v>478</v>
      </c>
      <c r="Q678" s="17" t="s">
        <v>432</v>
      </c>
    </row>
    <row r="679" spans="1:31" ht="11.1" customHeight="1" x14ac:dyDescent="0.2">
      <c r="A679" s="17" t="s">
        <v>64</v>
      </c>
      <c r="B679" s="19">
        <v>1</v>
      </c>
      <c r="C679" s="26">
        <v>3</v>
      </c>
      <c r="D679" s="10" t="s">
        <v>239</v>
      </c>
      <c r="R679" s="17" t="s">
        <v>511</v>
      </c>
    </row>
    <row r="680" spans="1:31" ht="11.1" customHeight="1" x14ac:dyDescent="0.2">
      <c r="A680" s="17" t="s">
        <v>65</v>
      </c>
      <c r="B680" s="19">
        <v>1</v>
      </c>
      <c r="C680" s="26">
        <v>4</v>
      </c>
      <c r="D680" s="10" t="s">
        <v>239</v>
      </c>
      <c r="F680" s="4">
        <v>1</v>
      </c>
    </row>
    <row r="681" spans="1:31" ht="11.1" customHeight="1" x14ac:dyDescent="0.2">
      <c r="A681" s="17" t="s">
        <v>144</v>
      </c>
      <c r="B681" s="19">
        <v>2</v>
      </c>
      <c r="C681" s="26">
        <v>1</v>
      </c>
      <c r="D681" s="9" t="s">
        <v>2</v>
      </c>
    </row>
    <row r="682" spans="1:31" ht="11.1" customHeight="1" x14ac:dyDescent="0.2">
      <c r="A682" s="17" t="s">
        <v>145</v>
      </c>
      <c r="B682" s="19">
        <v>2</v>
      </c>
      <c r="C682" s="26">
        <v>2</v>
      </c>
      <c r="D682" s="9" t="s">
        <v>2</v>
      </c>
    </row>
    <row r="683" spans="1:31" ht="11.1" customHeight="1" x14ac:dyDescent="0.2">
      <c r="A683" s="17" t="s">
        <v>146</v>
      </c>
      <c r="B683" s="19">
        <v>2</v>
      </c>
      <c r="C683" s="26">
        <v>3</v>
      </c>
      <c r="D683" s="9" t="s">
        <v>2</v>
      </c>
    </row>
    <row r="684" spans="1:31" ht="11.1" customHeight="1" x14ac:dyDescent="0.2">
      <c r="A684" s="17" t="s">
        <v>147</v>
      </c>
      <c r="B684" s="19">
        <v>2</v>
      </c>
      <c r="C684" s="26">
        <v>4</v>
      </c>
      <c r="G684" s="4">
        <v>1</v>
      </c>
      <c r="H684" s="4">
        <v>1</v>
      </c>
      <c r="N684" s="17" t="s">
        <v>479</v>
      </c>
      <c r="O684" s="17" t="s">
        <v>432</v>
      </c>
      <c r="P684" s="17" t="s">
        <v>248</v>
      </c>
      <c r="Q684" s="17" t="s">
        <v>492</v>
      </c>
      <c r="R684" s="17" t="s">
        <v>488</v>
      </c>
      <c r="U684" s="17" t="s">
        <v>463</v>
      </c>
      <c r="V684" s="4" t="s">
        <v>502</v>
      </c>
      <c r="W684" s="17" t="s">
        <v>509</v>
      </c>
      <c r="Y684" s="40" t="s">
        <v>461</v>
      </c>
      <c r="Z684" s="40" t="s">
        <v>461</v>
      </c>
      <c r="AA684" s="40" t="s">
        <v>461</v>
      </c>
      <c r="AB684" s="40" t="s">
        <v>461</v>
      </c>
      <c r="AC684" s="40">
        <v>0</v>
      </c>
    </row>
    <row r="685" spans="1:31" ht="11.1" customHeight="1" x14ac:dyDescent="0.2">
      <c r="A685" s="17" t="s">
        <v>5</v>
      </c>
    </row>
    <row r="687" spans="1:31" s="8" customFormat="1" ht="11.1" customHeight="1" x14ac:dyDescent="0.2">
      <c r="A687" s="8" t="s">
        <v>393</v>
      </c>
      <c r="B687" s="21"/>
      <c r="C687" s="28"/>
      <c r="D687" s="11">
        <v>4</v>
      </c>
      <c r="E687" s="12"/>
      <c r="F687" s="12"/>
      <c r="G687" s="12"/>
      <c r="H687" s="12"/>
      <c r="K687" s="32"/>
      <c r="V687" s="12"/>
      <c r="Y687" s="39"/>
      <c r="Z687" s="39"/>
      <c r="AA687" s="39"/>
      <c r="AB687" s="39"/>
      <c r="AC687" s="39"/>
      <c r="AD687" s="39"/>
      <c r="AE687" s="39"/>
    </row>
    <row r="688" spans="1:31" ht="11.1" customHeight="1" x14ac:dyDescent="0.2">
      <c r="A688" s="17" t="s">
        <v>62</v>
      </c>
      <c r="B688" s="19">
        <v>1</v>
      </c>
      <c r="C688" s="26">
        <v>1</v>
      </c>
      <c r="D688" s="10" t="s">
        <v>239</v>
      </c>
      <c r="M688" s="17" t="s">
        <v>467</v>
      </c>
      <c r="N688" s="17" t="s">
        <v>478</v>
      </c>
      <c r="R688" s="17" t="s">
        <v>432</v>
      </c>
      <c r="S688" s="17" t="s">
        <v>485</v>
      </c>
      <c r="V688" s="4" t="s">
        <v>503</v>
      </c>
      <c r="W688" s="17" t="s">
        <v>504</v>
      </c>
    </row>
    <row r="689" spans="1:31" ht="11.1" customHeight="1" x14ac:dyDescent="0.2">
      <c r="A689" s="17" t="s">
        <v>162</v>
      </c>
      <c r="B689" s="19">
        <v>1</v>
      </c>
      <c r="C689" s="26">
        <v>2</v>
      </c>
      <c r="D689" s="10" t="s">
        <v>239</v>
      </c>
      <c r="M689" s="17" t="s">
        <v>486</v>
      </c>
      <c r="N689" s="17" t="s">
        <v>478</v>
      </c>
      <c r="Q689" s="17" t="s">
        <v>432</v>
      </c>
    </row>
    <row r="690" spans="1:31" ht="11.1" customHeight="1" x14ac:dyDescent="0.2">
      <c r="A690" s="17" t="s">
        <v>64</v>
      </c>
      <c r="B690" s="19">
        <v>1</v>
      </c>
      <c r="C690" s="26">
        <v>3</v>
      </c>
      <c r="D690" s="10" t="s">
        <v>239</v>
      </c>
      <c r="R690" s="17" t="s">
        <v>511</v>
      </c>
    </row>
    <row r="691" spans="1:31" ht="11.1" customHeight="1" x14ac:dyDescent="0.2">
      <c r="A691" s="17" t="s">
        <v>65</v>
      </c>
      <c r="B691" s="19">
        <v>1</v>
      </c>
      <c r="C691" s="26">
        <v>4</v>
      </c>
      <c r="D691" s="10" t="s">
        <v>239</v>
      </c>
      <c r="L691" s="17" t="s">
        <v>467</v>
      </c>
      <c r="N691" s="17" t="s">
        <v>479</v>
      </c>
      <c r="R691" s="17" t="s">
        <v>488</v>
      </c>
      <c r="U691" s="17" t="s">
        <v>463</v>
      </c>
      <c r="V691" s="4" t="s">
        <v>502</v>
      </c>
      <c r="W691" s="17" t="s">
        <v>504</v>
      </c>
    </row>
    <row r="692" spans="1:31" ht="11.1" customHeight="1" x14ac:dyDescent="0.2">
      <c r="A692" s="17" t="s">
        <v>5</v>
      </c>
    </row>
    <row r="694" spans="1:31" s="8" customFormat="1" ht="11.1" customHeight="1" x14ac:dyDescent="0.2">
      <c r="A694" s="8" t="s">
        <v>394</v>
      </c>
      <c r="B694" s="21"/>
      <c r="C694" s="28"/>
      <c r="D694" s="11" t="s">
        <v>231</v>
      </c>
      <c r="E694" s="12"/>
      <c r="F694" s="12"/>
      <c r="G694" s="12"/>
      <c r="H694" s="12"/>
      <c r="K694" s="32"/>
      <c r="V694" s="12"/>
      <c r="Y694" s="39"/>
      <c r="Z694" s="39"/>
      <c r="AA694" s="39"/>
      <c r="AB694" s="39"/>
      <c r="AC694" s="39"/>
      <c r="AD694" s="39"/>
      <c r="AE694" s="39"/>
    </row>
    <row r="695" spans="1:31" ht="11.1" customHeight="1" x14ac:dyDescent="0.2">
      <c r="A695" s="17" t="s">
        <v>62</v>
      </c>
      <c r="B695" s="19">
        <v>1</v>
      </c>
      <c r="C695" s="26">
        <v>1</v>
      </c>
      <c r="D695" s="10" t="s">
        <v>239</v>
      </c>
    </row>
    <row r="696" spans="1:31" ht="11.1" customHeight="1" x14ac:dyDescent="0.2">
      <c r="A696" s="17" t="s">
        <v>163</v>
      </c>
      <c r="B696" s="19">
        <v>1</v>
      </c>
      <c r="C696" s="26">
        <v>2</v>
      </c>
      <c r="D696" s="10" t="s">
        <v>239</v>
      </c>
    </row>
    <row r="697" spans="1:31" ht="11.1" customHeight="1" x14ac:dyDescent="0.2">
      <c r="A697" s="17" t="s">
        <v>64</v>
      </c>
      <c r="B697" s="19">
        <v>1</v>
      </c>
      <c r="C697" s="26">
        <v>3</v>
      </c>
      <c r="D697" s="10" t="s">
        <v>239</v>
      </c>
    </row>
    <row r="698" spans="1:31" ht="11.1" customHeight="1" x14ac:dyDescent="0.2">
      <c r="A698" s="17" t="s">
        <v>65</v>
      </c>
      <c r="B698" s="19">
        <v>1</v>
      </c>
      <c r="C698" s="26">
        <v>4</v>
      </c>
      <c r="D698" s="10" t="s">
        <v>239</v>
      </c>
      <c r="F698" s="4">
        <v>1</v>
      </c>
    </row>
    <row r="699" spans="1:31" ht="11.1" customHeight="1" x14ac:dyDescent="0.2">
      <c r="A699" s="17" t="s">
        <v>144</v>
      </c>
      <c r="B699" s="19">
        <v>2</v>
      </c>
      <c r="C699" s="26">
        <v>1</v>
      </c>
      <c r="D699" s="9" t="s">
        <v>2</v>
      </c>
    </row>
    <row r="700" spans="1:31" ht="11.1" customHeight="1" x14ac:dyDescent="0.2">
      <c r="A700" s="17" t="s">
        <v>145</v>
      </c>
      <c r="B700" s="19">
        <v>2</v>
      </c>
      <c r="C700" s="26">
        <v>2</v>
      </c>
      <c r="D700" s="9" t="s">
        <v>2</v>
      </c>
    </row>
    <row r="701" spans="1:31" ht="11.1" customHeight="1" x14ac:dyDescent="0.2">
      <c r="A701" s="17" t="s">
        <v>146</v>
      </c>
      <c r="B701" s="19">
        <v>2</v>
      </c>
      <c r="C701" s="26">
        <v>3</v>
      </c>
      <c r="D701" s="9" t="s">
        <v>2</v>
      </c>
    </row>
    <row r="702" spans="1:31" ht="11.1" customHeight="1" x14ac:dyDescent="0.2">
      <c r="A702" s="17" t="s">
        <v>147</v>
      </c>
      <c r="B702" s="19">
        <v>2</v>
      </c>
      <c r="C702" s="26">
        <v>4</v>
      </c>
      <c r="G702" s="4">
        <v>1</v>
      </c>
    </row>
    <row r="703" spans="1:31" ht="11.1" customHeight="1" x14ac:dyDescent="0.2">
      <c r="A703" s="17" t="s">
        <v>148</v>
      </c>
      <c r="B703" s="19">
        <v>3</v>
      </c>
      <c r="C703" s="26">
        <v>1</v>
      </c>
      <c r="D703" s="9" t="s">
        <v>4</v>
      </c>
    </row>
    <row r="704" spans="1:31" ht="11.1" customHeight="1" x14ac:dyDescent="0.2">
      <c r="A704" s="17" t="s">
        <v>149</v>
      </c>
      <c r="B704" s="19">
        <v>3</v>
      </c>
      <c r="C704" s="26">
        <v>2</v>
      </c>
      <c r="D704" s="9" t="s">
        <v>4</v>
      </c>
    </row>
    <row r="705" spans="1:31" ht="11.1" customHeight="1" x14ac:dyDescent="0.2">
      <c r="A705" s="17" t="s">
        <v>150</v>
      </c>
      <c r="B705" s="19">
        <v>3</v>
      </c>
      <c r="C705" s="26">
        <v>3</v>
      </c>
      <c r="D705" s="9" t="s">
        <v>4</v>
      </c>
      <c r="G705" s="4">
        <v>1</v>
      </c>
      <c r="H705" s="4">
        <v>1</v>
      </c>
    </row>
    <row r="706" spans="1:31" ht="11.1" customHeight="1" x14ac:dyDescent="0.2">
      <c r="A706" s="17" t="s">
        <v>5</v>
      </c>
    </row>
    <row r="708" spans="1:31" s="8" customFormat="1" ht="11.1" customHeight="1" x14ac:dyDescent="0.2">
      <c r="A708" s="8" t="s">
        <v>395</v>
      </c>
      <c r="B708" s="21"/>
      <c r="C708" s="28"/>
      <c r="D708" s="11">
        <v>4</v>
      </c>
      <c r="E708" s="12"/>
      <c r="F708" s="12"/>
      <c r="G708" s="12"/>
      <c r="H708" s="12"/>
      <c r="K708" s="32"/>
      <c r="V708" s="12"/>
      <c r="Y708" s="39"/>
      <c r="Z708" s="39"/>
      <c r="AA708" s="39"/>
      <c r="AB708" s="39"/>
      <c r="AC708" s="39"/>
      <c r="AD708" s="39"/>
      <c r="AE708" s="39"/>
    </row>
    <row r="709" spans="1:31" ht="11.1" customHeight="1" x14ac:dyDescent="0.2">
      <c r="A709" s="17" t="s">
        <v>62</v>
      </c>
      <c r="B709" s="19">
        <v>1</v>
      </c>
      <c r="C709" s="26">
        <v>1</v>
      </c>
      <c r="D709" s="10" t="s">
        <v>239</v>
      </c>
      <c r="M709" s="17" t="s">
        <v>467</v>
      </c>
      <c r="N709" s="17" t="s">
        <v>478</v>
      </c>
      <c r="R709" s="17" t="s">
        <v>432</v>
      </c>
      <c r="S709" s="17" t="s">
        <v>485</v>
      </c>
      <c r="V709" s="4" t="s">
        <v>503</v>
      </c>
      <c r="W709" s="17" t="s">
        <v>513</v>
      </c>
    </row>
    <row r="710" spans="1:31" ht="11.1" customHeight="1" x14ac:dyDescent="0.2">
      <c r="A710" s="17" t="s">
        <v>162</v>
      </c>
      <c r="B710" s="19">
        <v>1</v>
      </c>
      <c r="C710" s="26">
        <v>2</v>
      </c>
      <c r="D710" s="10" t="s">
        <v>239</v>
      </c>
      <c r="M710" s="17" t="s">
        <v>486</v>
      </c>
      <c r="N710" s="17" t="s">
        <v>478</v>
      </c>
      <c r="Q710" s="17" t="s">
        <v>432</v>
      </c>
    </row>
    <row r="711" spans="1:31" ht="11.1" customHeight="1" x14ac:dyDescent="0.2">
      <c r="A711" s="17" t="s">
        <v>64</v>
      </c>
      <c r="B711" s="19">
        <v>1</v>
      </c>
      <c r="C711" s="26">
        <v>3</v>
      </c>
      <c r="D711" s="10" t="s">
        <v>239</v>
      </c>
      <c r="R711" s="17" t="s">
        <v>511</v>
      </c>
    </row>
    <row r="712" spans="1:31" ht="11.1" customHeight="1" x14ac:dyDescent="0.2">
      <c r="A712" s="17" t="s">
        <v>65</v>
      </c>
      <c r="B712" s="19">
        <v>1</v>
      </c>
      <c r="C712" s="26">
        <v>4</v>
      </c>
      <c r="D712" s="10" t="s">
        <v>239</v>
      </c>
      <c r="L712" s="17" t="s">
        <v>467</v>
      </c>
      <c r="N712" s="17" t="s">
        <v>479</v>
      </c>
      <c r="R712" s="17" t="s">
        <v>488</v>
      </c>
      <c r="U712" s="17" t="s">
        <v>463</v>
      </c>
      <c r="V712" s="4" t="s">
        <v>502</v>
      </c>
      <c r="W712" s="17" t="s">
        <v>513</v>
      </c>
    </row>
    <row r="713" spans="1:31" ht="11.1" customHeight="1" x14ac:dyDescent="0.2">
      <c r="A713" s="17" t="s">
        <v>5</v>
      </c>
    </row>
    <row r="715" spans="1:31" s="8" customFormat="1" ht="11.1" customHeight="1" x14ac:dyDescent="0.2">
      <c r="A715" s="8" t="s">
        <v>396</v>
      </c>
      <c r="B715" s="21"/>
      <c r="C715" s="28"/>
      <c r="D715" s="11" t="s">
        <v>231</v>
      </c>
      <c r="E715" s="12"/>
      <c r="F715" s="12"/>
      <c r="G715" s="12"/>
      <c r="H715" s="12"/>
      <c r="K715" s="32"/>
      <c r="V715" s="12"/>
      <c r="Y715" s="39"/>
      <c r="Z715" s="39"/>
      <c r="AA715" s="39"/>
      <c r="AB715" s="39"/>
      <c r="AC715" s="39"/>
      <c r="AD715" s="39"/>
      <c r="AE715" s="39"/>
    </row>
    <row r="716" spans="1:31" ht="11.1" customHeight="1" x14ac:dyDescent="0.2">
      <c r="A716" s="17" t="s">
        <v>62</v>
      </c>
      <c r="B716" s="19">
        <v>1</v>
      </c>
      <c r="C716" s="26">
        <v>1</v>
      </c>
      <c r="D716" s="10" t="s">
        <v>239</v>
      </c>
    </row>
    <row r="717" spans="1:31" ht="11.1" customHeight="1" x14ac:dyDescent="0.2">
      <c r="A717" s="17" t="s">
        <v>163</v>
      </c>
      <c r="B717" s="19">
        <v>1</v>
      </c>
      <c r="C717" s="26">
        <v>2</v>
      </c>
      <c r="D717" s="10" t="s">
        <v>239</v>
      </c>
    </row>
    <row r="718" spans="1:31" ht="11.1" customHeight="1" x14ac:dyDescent="0.2">
      <c r="A718" s="17" t="s">
        <v>64</v>
      </c>
      <c r="B718" s="19">
        <v>1</v>
      </c>
      <c r="C718" s="26">
        <v>3</v>
      </c>
      <c r="D718" s="10" t="s">
        <v>239</v>
      </c>
    </row>
    <row r="719" spans="1:31" ht="11.1" customHeight="1" x14ac:dyDescent="0.2">
      <c r="A719" s="17" t="s">
        <v>65</v>
      </c>
      <c r="B719" s="19">
        <v>1</v>
      </c>
      <c r="C719" s="26">
        <v>4</v>
      </c>
      <c r="D719" s="10" t="s">
        <v>239</v>
      </c>
      <c r="F719" s="4">
        <v>1</v>
      </c>
    </row>
    <row r="720" spans="1:31" ht="11.1" customHeight="1" x14ac:dyDescent="0.2">
      <c r="A720" s="17" t="s">
        <v>144</v>
      </c>
      <c r="B720" s="19">
        <v>2</v>
      </c>
      <c r="C720" s="26">
        <v>1</v>
      </c>
      <c r="D720" s="9" t="s">
        <v>2</v>
      </c>
    </row>
    <row r="721" spans="1:31" ht="11.1" customHeight="1" x14ac:dyDescent="0.2">
      <c r="A721" s="17" t="s">
        <v>145</v>
      </c>
      <c r="B721" s="19">
        <v>2</v>
      </c>
      <c r="C721" s="26">
        <v>2</v>
      </c>
      <c r="D721" s="9" t="s">
        <v>2</v>
      </c>
    </row>
    <row r="722" spans="1:31" ht="11.1" customHeight="1" x14ac:dyDescent="0.2">
      <c r="A722" s="17" t="s">
        <v>146</v>
      </c>
      <c r="B722" s="19">
        <v>2</v>
      </c>
      <c r="C722" s="26">
        <v>3</v>
      </c>
      <c r="D722" s="9" t="s">
        <v>2</v>
      </c>
    </row>
    <row r="723" spans="1:31" ht="11.1" customHeight="1" x14ac:dyDescent="0.2">
      <c r="A723" s="17" t="s">
        <v>147</v>
      </c>
      <c r="B723" s="19">
        <v>2</v>
      </c>
      <c r="C723" s="26">
        <v>4</v>
      </c>
      <c r="G723" s="4">
        <v>1</v>
      </c>
    </row>
    <row r="724" spans="1:31" ht="11.1" customHeight="1" x14ac:dyDescent="0.2">
      <c r="A724" s="17" t="s">
        <v>148</v>
      </c>
      <c r="B724" s="19">
        <v>3</v>
      </c>
      <c r="C724" s="26">
        <v>1</v>
      </c>
      <c r="D724" s="9" t="s">
        <v>4</v>
      </c>
    </row>
    <row r="725" spans="1:31" ht="11.1" customHeight="1" x14ac:dyDescent="0.2">
      <c r="A725" s="17" t="s">
        <v>149</v>
      </c>
      <c r="B725" s="19">
        <v>3</v>
      </c>
      <c r="C725" s="26">
        <v>2</v>
      </c>
      <c r="D725" s="9" t="s">
        <v>4</v>
      </c>
    </row>
    <row r="726" spans="1:31" ht="11.1" customHeight="1" x14ac:dyDescent="0.2">
      <c r="A726" s="17" t="s">
        <v>150</v>
      </c>
      <c r="B726" s="19">
        <v>3</v>
      </c>
      <c r="C726" s="26">
        <v>3</v>
      </c>
      <c r="D726" s="9" t="s">
        <v>4</v>
      </c>
      <c r="G726" s="4">
        <v>1</v>
      </c>
      <c r="H726" s="4">
        <v>1</v>
      </c>
    </row>
    <row r="727" spans="1:31" ht="11.1" customHeight="1" x14ac:dyDescent="0.2">
      <c r="A727" s="17" t="s">
        <v>5</v>
      </c>
    </row>
    <row r="729" spans="1:31" s="3" customFormat="1" ht="11.1" customHeight="1" x14ac:dyDescent="0.2">
      <c r="A729" s="3" t="s">
        <v>164</v>
      </c>
      <c r="B729" s="20"/>
      <c r="C729" s="27"/>
      <c r="D729" s="6"/>
      <c r="E729" s="2"/>
      <c r="F729" s="2"/>
      <c r="G729" s="2"/>
      <c r="H729" s="2"/>
      <c r="K729" s="31"/>
      <c r="V729" s="2"/>
      <c r="Y729" s="38"/>
      <c r="Z729" s="38"/>
      <c r="AA729" s="38"/>
      <c r="AB729" s="38"/>
      <c r="AC729" s="38"/>
      <c r="AD729" s="38"/>
      <c r="AE729" s="38"/>
    </row>
    <row r="731" spans="1:31" s="8" customFormat="1" ht="11.1" customHeight="1" x14ac:dyDescent="0.2">
      <c r="A731" s="8" t="s">
        <v>397</v>
      </c>
      <c r="B731" s="21"/>
      <c r="C731" s="28"/>
      <c r="D731" s="11" t="s">
        <v>233</v>
      </c>
      <c r="E731" s="12"/>
      <c r="F731" s="12"/>
      <c r="G731" s="12"/>
      <c r="H731" s="12"/>
      <c r="K731" s="32"/>
      <c r="V731" s="12"/>
      <c r="Y731" s="39"/>
      <c r="Z731" s="39"/>
      <c r="AA731" s="39"/>
      <c r="AB731" s="39"/>
      <c r="AC731" s="39"/>
      <c r="AD731" s="39"/>
      <c r="AE731" s="39"/>
    </row>
    <row r="732" spans="1:31" ht="11.1" customHeight="1" x14ac:dyDescent="0.2">
      <c r="A732" s="17" t="s">
        <v>6</v>
      </c>
      <c r="B732" s="19">
        <v>1</v>
      </c>
      <c r="C732" s="26">
        <v>1</v>
      </c>
      <c r="D732" s="10" t="s">
        <v>239</v>
      </c>
    </row>
    <row r="733" spans="1:31" ht="11.1" customHeight="1" x14ac:dyDescent="0.2">
      <c r="A733" s="17" t="s">
        <v>166</v>
      </c>
      <c r="B733" s="19">
        <v>1</v>
      </c>
      <c r="C733" s="26">
        <v>2</v>
      </c>
      <c r="D733" s="10" t="s">
        <v>239</v>
      </c>
    </row>
    <row r="734" spans="1:31" ht="11.1" customHeight="1" x14ac:dyDescent="0.2">
      <c r="A734" s="17" t="s">
        <v>8</v>
      </c>
      <c r="B734" s="19">
        <v>1</v>
      </c>
      <c r="C734" s="26">
        <v>3</v>
      </c>
      <c r="D734" s="10" t="s">
        <v>239</v>
      </c>
    </row>
    <row r="735" spans="1:31" ht="11.1" customHeight="1" x14ac:dyDescent="0.2">
      <c r="A735" s="17" t="s">
        <v>9</v>
      </c>
      <c r="B735" s="19">
        <v>1</v>
      </c>
      <c r="C735" s="26">
        <v>4</v>
      </c>
      <c r="D735" s="10" t="s">
        <v>239</v>
      </c>
      <c r="F735" s="4">
        <v>1</v>
      </c>
    </row>
    <row r="736" spans="1:31" ht="11.1" customHeight="1" x14ac:dyDescent="0.2">
      <c r="A736" s="17" t="s">
        <v>31</v>
      </c>
      <c r="B736" s="19">
        <v>2</v>
      </c>
      <c r="C736" s="26">
        <v>1</v>
      </c>
      <c r="D736" s="9" t="s">
        <v>2</v>
      </c>
    </row>
    <row r="737" spans="1:31" ht="11.1" customHeight="1" x14ac:dyDescent="0.2">
      <c r="A737" s="17" t="s">
        <v>32</v>
      </c>
      <c r="B737" s="19">
        <v>2</v>
      </c>
      <c r="C737" s="26">
        <v>2</v>
      </c>
      <c r="D737" s="9" t="s">
        <v>2</v>
      </c>
    </row>
    <row r="738" spans="1:31" ht="11.1" customHeight="1" x14ac:dyDescent="0.2">
      <c r="A738" s="17" t="s">
        <v>33</v>
      </c>
      <c r="B738" s="19">
        <v>2</v>
      </c>
      <c r="C738" s="26">
        <v>3</v>
      </c>
      <c r="D738" s="9" t="s">
        <v>2</v>
      </c>
      <c r="G738" s="4">
        <v>1</v>
      </c>
    </row>
    <row r="739" spans="1:31" ht="11.1" customHeight="1" x14ac:dyDescent="0.2">
      <c r="A739" s="17" t="s">
        <v>42</v>
      </c>
      <c r="B739" s="19">
        <v>3</v>
      </c>
      <c r="C739" s="26">
        <v>1</v>
      </c>
      <c r="D739" s="9" t="s">
        <v>240</v>
      </c>
    </row>
    <row r="740" spans="1:31" ht="11.1" customHeight="1" x14ac:dyDescent="0.2">
      <c r="A740" s="17" t="s">
        <v>167</v>
      </c>
      <c r="B740" s="19">
        <v>3</v>
      </c>
      <c r="C740" s="26">
        <v>2</v>
      </c>
      <c r="D740" s="9" t="s">
        <v>240</v>
      </c>
    </row>
    <row r="741" spans="1:31" ht="11.1" customHeight="1" x14ac:dyDescent="0.2">
      <c r="A741" s="17" t="s">
        <v>168</v>
      </c>
      <c r="B741" s="19">
        <v>3</v>
      </c>
      <c r="C741" s="26">
        <v>3</v>
      </c>
      <c r="D741" s="9" t="s">
        <v>240</v>
      </c>
    </row>
    <row r="742" spans="1:31" ht="11.1" customHeight="1" x14ac:dyDescent="0.2">
      <c r="A742" s="17" t="s">
        <v>169</v>
      </c>
      <c r="B742" s="19">
        <v>3</v>
      </c>
      <c r="C742" s="26">
        <v>4</v>
      </c>
      <c r="D742" s="9" t="s">
        <v>240</v>
      </c>
      <c r="G742" s="4">
        <v>1</v>
      </c>
      <c r="H742" s="4">
        <v>1</v>
      </c>
    </row>
    <row r="743" spans="1:31" ht="11.1" customHeight="1" x14ac:dyDescent="0.2">
      <c r="A743" s="17" t="s">
        <v>5</v>
      </c>
    </row>
    <row r="745" spans="1:31" s="8" customFormat="1" ht="11.1" customHeight="1" x14ac:dyDescent="0.2">
      <c r="A745" s="8" t="s">
        <v>398</v>
      </c>
      <c r="B745" s="21"/>
      <c r="C745" s="28"/>
      <c r="D745" s="11" t="s">
        <v>233</v>
      </c>
      <c r="E745" s="12"/>
      <c r="F745" s="12"/>
      <c r="G745" s="12"/>
      <c r="H745" s="12"/>
      <c r="K745" s="32"/>
      <c r="V745" s="12"/>
      <c r="Y745" s="39"/>
      <c r="Z745" s="39"/>
      <c r="AA745" s="39"/>
      <c r="AB745" s="39"/>
      <c r="AC745" s="39"/>
      <c r="AD745" s="39"/>
      <c r="AE745" s="39"/>
    </row>
    <row r="746" spans="1:31" ht="11.1" customHeight="1" x14ac:dyDescent="0.2">
      <c r="A746" s="17" t="s">
        <v>6</v>
      </c>
      <c r="B746" s="19">
        <v>1</v>
      </c>
      <c r="C746" s="26">
        <v>1</v>
      </c>
      <c r="D746" s="10" t="s">
        <v>239</v>
      </c>
    </row>
    <row r="747" spans="1:31" ht="11.1" customHeight="1" x14ac:dyDescent="0.2">
      <c r="A747" s="17" t="s">
        <v>170</v>
      </c>
      <c r="B747" s="19">
        <v>1</v>
      </c>
      <c r="C747" s="26">
        <v>2</v>
      </c>
      <c r="D747" s="10" t="s">
        <v>239</v>
      </c>
    </row>
    <row r="748" spans="1:31" ht="11.1" customHeight="1" x14ac:dyDescent="0.2">
      <c r="A748" s="17" t="s">
        <v>8</v>
      </c>
      <c r="B748" s="19">
        <v>1</v>
      </c>
      <c r="C748" s="26">
        <v>3</v>
      </c>
      <c r="D748" s="10" t="s">
        <v>239</v>
      </c>
    </row>
    <row r="749" spans="1:31" ht="11.1" customHeight="1" x14ac:dyDescent="0.2">
      <c r="A749" s="17" t="s">
        <v>9</v>
      </c>
      <c r="B749" s="19">
        <v>1</v>
      </c>
      <c r="C749" s="26">
        <v>4</v>
      </c>
      <c r="D749" s="10" t="s">
        <v>239</v>
      </c>
      <c r="F749" s="4">
        <v>1</v>
      </c>
    </row>
    <row r="750" spans="1:31" ht="11.1" customHeight="1" x14ac:dyDescent="0.2">
      <c r="A750" s="17" t="s">
        <v>31</v>
      </c>
      <c r="B750" s="19">
        <v>2</v>
      </c>
      <c r="C750" s="26">
        <v>1</v>
      </c>
      <c r="D750" s="9" t="s">
        <v>2</v>
      </c>
    </row>
    <row r="751" spans="1:31" ht="11.1" customHeight="1" x14ac:dyDescent="0.2">
      <c r="A751" s="17" t="s">
        <v>32</v>
      </c>
      <c r="B751" s="19">
        <v>2</v>
      </c>
      <c r="C751" s="26">
        <v>2</v>
      </c>
      <c r="D751" s="9" t="s">
        <v>2</v>
      </c>
    </row>
    <row r="752" spans="1:31" ht="11.1" customHeight="1" x14ac:dyDescent="0.2">
      <c r="A752" s="17" t="s">
        <v>33</v>
      </c>
      <c r="B752" s="19">
        <v>2</v>
      </c>
      <c r="C752" s="26">
        <v>3</v>
      </c>
      <c r="D752" s="9" t="s">
        <v>2</v>
      </c>
      <c r="G752" s="4">
        <v>1</v>
      </c>
    </row>
    <row r="753" spans="1:31" ht="11.1" customHeight="1" x14ac:dyDescent="0.2">
      <c r="A753" s="17" t="s">
        <v>42</v>
      </c>
      <c r="B753" s="19">
        <v>3</v>
      </c>
      <c r="C753" s="26">
        <v>1</v>
      </c>
      <c r="D753" s="9" t="s">
        <v>241</v>
      </c>
    </row>
    <row r="754" spans="1:31" ht="11.1" customHeight="1" x14ac:dyDescent="0.2">
      <c r="A754" s="17" t="s">
        <v>171</v>
      </c>
      <c r="B754" s="19">
        <v>3</v>
      </c>
      <c r="C754" s="26">
        <v>2</v>
      </c>
      <c r="D754" s="9" t="s">
        <v>241</v>
      </c>
    </row>
    <row r="755" spans="1:31" ht="11.1" customHeight="1" x14ac:dyDescent="0.2">
      <c r="A755" s="17" t="s">
        <v>172</v>
      </c>
      <c r="B755" s="19">
        <v>3</v>
      </c>
      <c r="C755" s="26">
        <v>3</v>
      </c>
      <c r="D755" s="9" t="s">
        <v>241</v>
      </c>
    </row>
    <row r="756" spans="1:31" ht="11.1" customHeight="1" x14ac:dyDescent="0.2">
      <c r="A756" s="17" t="s">
        <v>173</v>
      </c>
      <c r="B756" s="19">
        <v>3</v>
      </c>
      <c r="C756" s="26">
        <v>4</v>
      </c>
      <c r="D756" s="9" t="s">
        <v>241</v>
      </c>
      <c r="G756" s="4">
        <v>1</v>
      </c>
      <c r="H756" s="4">
        <v>1</v>
      </c>
    </row>
    <row r="757" spans="1:31" ht="11.1" customHeight="1" x14ac:dyDescent="0.2">
      <c r="A757" s="17" t="s">
        <v>5</v>
      </c>
    </row>
    <row r="759" spans="1:31" s="8" customFormat="1" ht="11.1" customHeight="1" x14ac:dyDescent="0.2">
      <c r="A759" s="8" t="s">
        <v>399</v>
      </c>
      <c r="B759" s="21"/>
      <c r="C759" s="28"/>
      <c r="D759" s="11" t="s">
        <v>234</v>
      </c>
      <c r="E759" s="12"/>
      <c r="F759" s="12"/>
      <c r="G759" s="12"/>
      <c r="H759" s="12"/>
      <c r="K759" s="32"/>
      <c r="V759" s="12"/>
      <c r="Y759" s="39"/>
      <c r="Z759" s="39"/>
      <c r="AA759" s="39"/>
      <c r="AB759" s="39"/>
      <c r="AC759" s="39"/>
      <c r="AD759" s="39"/>
      <c r="AE759" s="39"/>
    </row>
    <row r="760" spans="1:31" ht="11.1" customHeight="1" x14ac:dyDescent="0.2">
      <c r="A760" s="17" t="s">
        <v>62</v>
      </c>
      <c r="B760" s="19">
        <v>1</v>
      </c>
      <c r="C760" s="26">
        <v>1</v>
      </c>
      <c r="D760" s="10" t="s">
        <v>239</v>
      </c>
    </row>
    <row r="761" spans="1:31" ht="11.1" customHeight="1" x14ac:dyDescent="0.2">
      <c r="A761" s="17" t="s">
        <v>162</v>
      </c>
      <c r="B761" s="19">
        <v>1</v>
      </c>
      <c r="C761" s="26">
        <v>2</v>
      </c>
      <c r="D761" s="10" t="s">
        <v>239</v>
      </c>
    </row>
    <row r="762" spans="1:31" ht="11.1" customHeight="1" x14ac:dyDescent="0.2">
      <c r="A762" s="17" t="s">
        <v>64</v>
      </c>
      <c r="B762" s="19">
        <v>1</v>
      </c>
      <c r="C762" s="26">
        <v>3</v>
      </c>
      <c r="D762" s="10" t="s">
        <v>239</v>
      </c>
    </row>
    <row r="763" spans="1:31" ht="11.1" customHeight="1" x14ac:dyDescent="0.2">
      <c r="A763" s="17" t="s">
        <v>65</v>
      </c>
      <c r="B763" s="19">
        <v>1</v>
      </c>
      <c r="C763" s="26">
        <v>4</v>
      </c>
      <c r="D763" s="10" t="s">
        <v>239</v>
      </c>
      <c r="F763" s="4">
        <v>1</v>
      </c>
    </row>
    <row r="764" spans="1:31" ht="11.1" customHeight="1" x14ac:dyDescent="0.2">
      <c r="A764" s="17" t="s">
        <v>174</v>
      </c>
      <c r="B764" s="19">
        <v>2</v>
      </c>
      <c r="C764" s="26">
        <v>1</v>
      </c>
      <c r="D764" s="9" t="s">
        <v>241</v>
      </c>
    </row>
    <row r="765" spans="1:31" ht="11.1" customHeight="1" x14ac:dyDescent="0.2">
      <c r="A765" s="17" t="s">
        <v>175</v>
      </c>
      <c r="B765" s="19">
        <v>2</v>
      </c>
      <c r="C765" s="26">
        <v>2</v>
      </c>
      <c r="D765" s="9" t="s">
        <v>241</v>
      </c>
    </row>
    <row r="766" spans="1:31" ht="11.1" customHeight="1" x14ac:dyDescent="0.2">
      <c r="A766" s="17" t="s">
        <v>176</v>
      </c>
      <c r="B766" s="19">
        <v>2</v>
      </c>
      <c r="C766" s="26">
        <v>3</v>
      </c>
      <c r="D766" s="9" t="s">
        <v>241</v>
      </c>
    </row>
    <row r="767" spans="1:31" ht="11.1" customHeight="1" x14ac:dyDescent="0.2">
      <c r="A767" s="17" t="s">
        <v>177</v>
      </c>
      <c r="B767" s="19">
        <v>2</v>
      </c>
      <c r="C767" s="26">
        <v>4</v>
      </c>
      <c r="D767" s="9" t="s">
        <v>241</v>
      </c>
      <c r="G767" s="4">
        <v>1</v>
      </c>
      <c r="H767" s="4">
        <v>1</v>
      </c>
    </row>
    <row r="768" spans="1:31" ht="11.1" customHeight="1" x14ac:dyDescent="0.2">
      <c r="A768" s="17" t="s">
        <v>5</v>
      </c>
    </row>
    <row r="770" spans="1:31" s="8" customFormat="1" ht="11.1" customHeight="1" x14ac:dyDescent="0.2">
      <c r="A770" s="8" t="s">
        <v>400</v>
      </c>
      <c r="B770" s="21"/>
      <c r="C770" s="28"/>
      <c r="D770" s="11" t="s">
        <v>234</v>
      </c>
      <c r="E770" s="12"/>
      <c r="F770" s="12"/>
      <c r="G770" s="12"/>
      <c r="H770" s="12"/>
      <c r="K770" s="32"/>
      <c r="V770" s="12"/>
      <c r="Y770" s="39"/>
      <c r="Z770" s="39"/>
      <c r="AA770" s="39"/>
      <c r="AB770" s="39"/>
      <c r="AC770" s="39"/>
      <c r="AD770" s="39"/>
      <c r="AE770" s="39"/>
    </row>
    <row r="771" spans="1:31" ht="11.1" customHeight="1" x14ac:dyDescent="0.2">
      <c r="A771" s="17" t="s">
        <v>62</v>
      </c>
      <c r="B771" s="19">
        <v>1</v>
      </c>
      <c r="C771" s="26">
        <v>1</v>
      </c>
      <c r="D771" s="10" t="s">
        <v>239</v>
      </c>
    </row>
    <row r="772" spans="1:31" ht="11.1" customHeight="1" x14ac:dyDescent="0.2">
      <c r="A772" s="17" t="s">
        <v>178</v>
      </c>
      <c r="B772" s="19">
        <v>1</v>
      </c>
      <c r="C772" s="26">
        <v>2</v>
      </c>
      <c r="D772" s="10" t="s">
        <v>239</v>
      </c>
    </row>
    <row r="773" spans="1:31" ht="11.1" customHeight="1" x14ac:dyDescent="0.2">
      <c r="A773" s="17" t="s">
        <v>64</v>
      </c>
      <c r="B773" s="19">
        <v>1</v>
      </c>
      <c r="C773" s="26">
        <v>3</v>
      </c>
      <c r="D773" s="10" t="s">
        <v>239</v>
      </c>
    </row>
    <row r="774" spans="1:31" ht="11.1" customHeight="1" x14ac:dyDescent="0.2">
      <c r="A774" s="17" t="s">
        <v>65</v>
      </c>
      <c r="B774" s="19">
        <v>1</v>
      </c>
      <c r="C774" s="26">
        <v>4</v>
      </c>
      <c r="D774" s="10" t="s">
        <v>239</v>
      </c>
      <c r="F774" s="4">
        <v>1</v>
      </c>
    </row>
    <row r="775" spans="1:31" ht="11.1" customHeight="1" x14ac:dyDescent="0.2">
      <c r="A775" s="17" t="s">
        <v>174</v>
      </c>
      <c r="B775" s="19">
        <v>2</v>
      </c>
      <c r="C775" s="26">
        <v>1</v>
      </c>
      <c r="D775" s="9" t="s">
        <v>240</v>
      </c>
    </row>
    <row r="776" spans="1:31" ht="11.1" customHeight="1" x14ac:dyDescent="0.2">
      <c r="A776" s="17" t="s">
        <v>179</v>
      </c>
      <c r="B776" s="19">
        <v>2</v>
      </c>
      <c r="C776" s="26">
        <v>2</v>
      </c>
      <c r="D776" s="9" t="s">
        <v>240</v>
      </c>
    </row>
    <row r="777" spans="1:31" ht="11.1" customHeight="1" x14ac:dyDescent="0.2">
      <c r="A777" s="17" t="s">
        <v>180</v>
      </c>
      <c r="B777" s="19">
        <v>2</v>
      </c>
      <c r="C777" s="26">
        <v>3</v>
      </c>
      <c r="D777" s="9" t="s">
        <v>240</v>
      </c>
    </row>
    <row r="778" spans="1:31" ht="11.1" customHeight="1" x14ac:dyDescent="0.2">
      <c r="A778" s="17" t="s">
        <v>181</v>
      </c>
      <c r="B778" s="19">
        <v>2</v>
      </c>
      <c r="C778" s="26">
        <v>4</v>
      </c>
      <c r="D778" s="9" t="s">
        <v>240</v>
      </c>
      <c r="G778" s="4">
        <v>1</v>
      </c>
      <c r="H778" s="4">
        <v>1</v>
      </c>
    </row>
    <row r="779" spans="1:31" ht="11.1" customHeight="1" x14ac:dyDescent="0.2">
      <c r="A779" s="17" t="s">
        <v>5</v>
      </c>
    </row>
    <row r="781" spans="1:31" s="8" customFormat="1" ht="11.1" customHeight="1" x14ac:dyDescent="0.2">
      <c r="A781" s="8" t="s">
        <v>401</v>
      </c>
      <c r="B781" s="21"/>
      <c r="C781" s="28"/>
      <c r="D781" s="11" t="s">
        <v>242</v>
      </c>
      <c r="E781" s="12"/>
      <c r="F781" s="12"/>
      <c r="G781" s="12"/>
      <c r="H781" s="12"/>
      <c r="K781" s="32"/>
      <c r="V781" s="12"/>
      <c r="Y781" s="39"/>
      <c r="Z781" s="39"/>
      <c r="AA781" s="39"/>
      <c r="AB781" s="39"/>
      <c r="AC781" s="39"/>
      <c r="AD781" s="39"/>
      <c r="AE781" s="39"/>
    </row>
    <row r="782" spans="1:31" ht="11.1" customHeight="1" x14ac:dyDescent="0.2">
      <c r="A782" s="17" t="s">
        <v>250</v>
      </c>
      <c r="B782" s="19">
        <v>1</v>
      </c>
      <c r="C782" s="26">
        <v>1</v>
      </c>
      <c r="D782" s="10" t="s">
        <v>239</v>
      </c>
    </row>
    <row r="783" spans="1:31" ht="11.1" customHeight="1" x14ac:dyDescent="0.2">
      <c r="A783" s="17" t="s">
        <v>272</v>
      </c>
      <c r="B783" s="19">
        <v>1</v>
      </c>
      <c r="C783" s="26">
        <v>2</v>
      </c>
      <c r="D783" s="10" t="s">
        <v>239</v>
      </c>
    </row>
    <row r="784" spans="1:31" ht="11.1" customHeight="1" x14ac:dyDescent="0.2">
      <c r="A784" s="17" t="s">
        <v>252</v>
      </c>
      <c r="B784" s="19">
        <v>1</v>
      </c>
      <c r="C784" s="26">
        <v>3</v>
      </c>
      <c r="D784" s="10" t="s">
        <v>239</v>
      </c>
    </row>
    <row r="785" spans="1:8" ht="11.1" customHeight="1" x14ac:dyDescent="0.2">
      <c r="A785" s="17" t="s">
        <v>253</v>
      </c>
      <c r="B785" s="19">
        <v>1</v>
      </c>
      <c r="C785" s="26">
        <v>4</v>
      </c>
      <c r="D785" s="10" t="s">
        <v>239</v>
      </c>
      <c r="E785" s="4">
        <v>1</v>
      </c>
    </row>
    <row r="786" spans="1:8" ht="11.1" customHeight="1" x14ac:dyDescent="0.2">
      <c r="A786" s="17" t="s">
        <v>273</v>
      </c>
      <c r="B786" s="19">
        <v>1</v>
      </c>
      <c r="C786" s="26">
        <v>5</v>
      </c>
      <c r="G786" s="4">
        <v>1</v>
      </c>
    </row>
    <row r="787" spans="1:8" ht="11.1" customHeight="1" x14ac:dyDescent="0.2">
      <c r="A787" s="17" t="s">
        <v>274</v>
      </c>
      <c r="B787" s="19">
        <v>2</v>
      </c>
      <c r="C787" s="26">
        <v>1</v>
      </c>
      <c r="D787" s="9" t="s">
        <v>241</v>
      </c>
    </row>
    <row r="788" spans="1:8" ht="11.1" customHeight="1" x14ac:dyDescent="0.2">
      <c r="A788" s="17" t="s">
        <v>275</v>
      </c>
      <c r="B788" s="19">
        <v>2</v>
      </c>
      <c r="C788" s="26">
        <v>2</v>
      </c>
      <c r="D788" s="9" t="s">
        <v>241</v>
      </c>
    </row>
    <row r="789" spans="1:8" ht="11.1" customHeight="1" x14ac:dyDescent="0.2">
      <c r="A789" s="17" t="s">
        <v>276</v>
      </c>
      <c r="B789" s="19">
        <v>2</v>
      </c>
      <c r="C789" s="26">
        <v>3</v>
      </c>
      <c r="D789" s="9" t="s">
        <v>241</v>
      </c>
    </row>
    <row r="790" spans="1:8" ht="11.1" customHeight="1" x14ac:dyDescent="0.2">
      <c r="A790" s="17" t="s">
        <v>277</v>
      </c>
      <c r="B790" s="19">
        <v>2</v>
      </c>
      <c r="C790" s="26">
        <v>4</v>
      </c>
      <c r="D790" s="9" t="s">
        <v>241</v>
      </c>
      <c r="G790" s="4">
        <v>1</v>
      </c>
    </row>
    <row r="791" spans="1:8" ht="11.1" customHeight="1" x14ac:dyDescent="0.2">
      <c r="A791" s="17" t="s">
        <v>269</v>
      </c>
      <c r="B791" s="19">
        <v>3</v>
      </c>
      <c r="C791" s="26">
        <v>1</v>
      </c>
      <c r="D791" s="9" t="s">
        <v>4</v>
      </c>
    </row>
    <row r="792" spans="1:8" ht="11.1" customHeight="1" x14ac:dyDescent="0.2">
      <c r="A792" s="17" t="s">
        <v>278</v>
      </c>
      <c r="B792" s="19">
        <v>3</v>
      </c>
      <c r="C792" s="26">
        <v>2</v>
      </c>
      <c r="D792" s="9" t="s">
        <v>4</v>
      </c>
    </row>
    <row r="793" spans="1:8" ht="11.1" customHeight="1" x14ac:dyDescent="0.2">
      <c r="A793" s="17" t="s">
        <v>279</v>
      </c>
      <c r="B793" s="19">
        <v>3</v>
      </c>
      <c r="C793" s="26">
        <v>3</v>
      </c>
      <c r="D793" s="9" t="s">
        <v>4</v>
      </c>
      <c r="G793" s="4">
        <v>1</v>
      </c>
    </row>
    <row r="794" spans="1:8" ht="11.1" customHeight="1" x14ac:dyDescent="0.2">
      <c r="A794" s="17" t="s">
        <v>262</v>
      </c>
      <c r="B794" s="19">
        <v>4</v>
      </c>
      <c r="C794" s="26">
        <v>1</v>
      </c>
    </row>
    <row r="795" spans="1:8" ht="11.1" customHeight="1" x14ac:dyDescent="0.2">
      <c r="A795" s="17" t="s">
        <v>263</v>
      </c>
      <c r="B795" s="19">
        <v>4</v>
      </c>
      <c r="C795" s="26">
        <v>2</v>
      </c>
    </row>
    <row r="796" spans="1:8" ht="11.1" customHeight="1" x14ac:dyDescent="0.2">
      <c r="A796" s="17" t="s">
        <v>264</v>
      </c>
      <c r="B796" s="19">
        <v>4</v>
      </c>
      <c r="C796" s="26">
        <v>3</v>
      </c>
    </row>
    <row r="797" spans="1:8" ht="11.1" customHeight="1" x14ac:dyDescent="0.2">
      <c r="A797" s="17" t="s">
        <v>265</v>
      </c>
      <c r="B797" s="19">
        <v>4</v>
      </c>
      <c r="C797" s="26">
        <v>4</v>
      </c>
    </row>
    <row r="798" spans="1:8" ht="11.1" customHeight="1" x14ac:dyDescent="0.2">
      <c r="A798" s="17" t="s">
        <v>266</v>
      </c>
      <c r="B798" s="19">
        <v>4</v>
      </c>
      <c r="C798" s="26">
        <v>5</v>
      </c>
      <c r="G798" s="4">
        <v>1</v>
      </c>
      <c r="H798" s="4">
        <v>1</v>
      </c>
    </row>
    <row r="799" spans="1:8" ht="11.1" customHeight="1" x14ac:dyDescent="0.2">
      <c r="A799" s="17" t="s">
        <v>5</v>
      </c>
    </row>
    <row r="801" spans="1:31" s="8" customFormat="1" ht="11.1" customHeight="1" x14ac:dyDescent="0.2">
      <c r="A801" s="8" t="s">
        <v>402</v>
      </c>
      <c r="B801" s="21"/>
      <c r="C801" s="28"/>
      <c r="D801" s="11" t="s">
        <v>242</v>
      </c>
      <c r="E801" s="12"/>
      <c r="F801" s="12"/>
      <c r="G801" s="12"/>
      <c r="H801" s="12"/>
      <c r="K801" s="32"/>
      <c r="V801" s="12"/>
      <c r="Y801" s="39"/>
      <c r="Z801" s="39"/>
      <c r="AA801" s="39"/>
      <c r="AB801" s="39"/>
      <c r="AC801" s="39"/>
      <c r="AD801" s="39"/>
      <c r="AE801" s="39"/>
    </row>
    <row r="802" spans="1:31" ht="11.1" customHeight="1" x14ac:dyDescent="0.2">
      <c r="A802" s="17" t="s">
        <v>250</v>
      </c>
      <c r="B802" s="19">
        <v>1</v>
      </c>
      <c r="C802" s="26">
        <v>1</v>
      </c>
      <c r="D802" s="10" t="s">
        <v>239</v>
      </c>
    </row>
    <row r="803" spans="1:31" ht="11.1" customHeight="1" x14ac:dyDescent="0.2">
      <c r="A803" s="17" t="s">
        <v>280</v>
      </c>
      <c r="B803" s="19">
        <v>1</v>
      </c>
      <c r="C803" s="26">
        <v>2</v>
      </c>
      <c r="D803" s="10" t="s">
        <v>239</v>
      </c>
    </row>
    <row r="804" spans="1:31" ht="11.1" customHeight="1" x14ac:dyDescent="0.2">
      <c r="A804" s="17" t="s">
        <v>252</v>
      </c>
      <c r="B804" s="19">
        <v>1</v>
      </c>
      <c r="C804" s="26">
        <v>3</v>
      </c>
      <c r="D804" s="10" t="s">
        <v>239</v>
      </c>
    </row>
    <row r="805" spans="1:31" ht="11.1" customHeight="1" x14ac:dyDescent="0.2">
      <c r="A805" s="17" t="s">
        <v>253</v>
      </c>
      <c r="B805" s="19">
        <v>1</v>
      </c>
      <c r="C805" s="26">
        <v>4</v>
      </c>
      <c r="D805" s="10" t="s">
        <v>239</v>
      </c>
      <c r="E805" s="4">
        <v>1</v>
      </c>
    </row>
    <row r="806" spans="1:31" ht="11.1" customHeight="1" x14ac:dyDescent="0.2">
      <c r="A806" s="17" t="s">
        <v>273</v>
      </c>
      <c r="B806" s="19">
        <v>1</v>
      </c>
      <c r="C806" s="26">
        <v>5</v>
      </c>
      <c r="G806" s="4">
        <v>1</v>
      </c>
    </row>
    <row r="807" spans="1:31" ht="11.1" customHeight="1" x14ac:dyDescent="0.2">
      <c r="A807" s="17" t="s">
        <v>274</v>
      </c>
      <c r="B807" s="19">
        <v>2</v>
      </c>
      <c r="C807" s="26">
        <v>1</v>
      </c>
      <c r="D807" s="9" t="s">
        <v>241</v>
      </c>
    </row>
    <row r="808" spans="1:31" ht="11.1" customHeight="1" x14ac:dyDescent="0.2">
      <c r="A808" s="17" t="s">
        <v>256</v>
      </c>
      <c r="B808" s="19">
        <v>2</v>
      </c>
      <c r="C808" s="26">
        <v>2</v>
      </c>
      <c r="D808" s="9" t="s">
        <v>241</v>
      </c>
    </row>
    <row r="809" spans="1:31" ht="11.1" customHeight="1" x14ac:dyDescent="0.2">
      <c r="A809" s="17" t="s">
        <v>281</v>
      </c>
      <c r="B809" s="19">
        <v>2</v>
      </c>
      <c r="C809" s="26">
        <v>3</v>
      </c>
      <c r="D809" s="9" t="s">
        <v>241</v>
      </c>
    </row>
    <row r="810" spans="1:31" ht="11.1" customHeight="1" x14ac:dyDescent="0.2">
      <c r="A810" s="17" t="s">
        <v>268</v>
      </c>
      <c r="B810" s="19">
        <v>2</v>
      </c>
      <c r="C810" s="26">
        <v>4</v>
      </c>
      <c r="D810" s="9" t="s">
        <v>241</v>
      </c>
      <c r="G810" s="4">
        <v>1</v>
      </c>
    </row>
    <row r="811" spans="1:31" ht="11.1" customHeight="1" x14ac:dyDescent="0.2">
      <c r="A811" s="17" t="s">
        <v>282</v>
      </c>
      <c r="B811" s="19">
        <v>3</v>
      </c>
      <c r="C811" s="26">
        <v>1</v>
      </c>
      <c r="D811" s="9" t="s">
        <v>4</v>
      </c>
    </row>
    <row r="812" spans="1:31" ht="11.1" customHeight="1" x14ac:dyDescent="0.2">
      <c r="A812" s="17" t="s">
        <v>283</v>
      </c>
      <c r="B812" s="19">
        <v>3</v>
      </c>
      <c r="C812" s="26">
        <v>2</v>
      </c>
      <c r="D812" s="9" t="s">
        <v>4</v>
      </c>
    </row>
    <row r="813" spans="1:31" ht="11.1" customHeight="1" x14ac:dyDescent="0.2">
      <c r="A813" s="17" t="s">
        <v>284</v>
      </c>
      <c r="B813" s="19">
        <v>3</v>
      </c>
      <c r="C813" s="26">
        <v>3</v>
      </c>
      <c r="D813" s="9" t="s">
        <v>4</v>
      </c>
      <c r="G813" s="4">
        <v>1</v>
      </c>
    </row>
    <row r="814" spans="1:31" ht="11.1" customHeight="1" x14ac:dyDescent="0.2">
      <c r="A814" s="17" t="s">
        <v>262</v>
      </c>
      <c r="B814" s="19">
        <v>4</v>
      </c>
      <c r="C814" s="26">
        <v>1</v>
      </c>
      <c r="D814" s="9"/>
    </row>
    <row r="815" spans="1:31" ht="11.1" customHeight="1" x14ac:dyDescent="0.2">
      <c r="A815" s="17" t="s">
        <v>263</v>
      </c>
      <c r="B815" s="19">
        <v>4</v>
      </c>
      <c r="C815" s="26">
        <v>2</v>
      </c>
      <c r="D815" s="9"/>
    </row>
    <row r="816" spans="1:31" ht="11.1" customHeight="1" x14ac:dyDescent="0.2">
      <c r="A816" s="17" t="s">
        <v>264</v>
      </c>
      <c r="B816" s="19">
        <v>4</v>
      </c>
      <c r="C816" s="26">
        <v>3</v>
      </c>
      <c r="D816" s="9"/>
    </row>
    <row r="817" spans="1:31" ht="11.1" customHeight="1" x14ac:dyDescent="0.2">
      <c r="A817" s="17" t="s">
        <v>265</v>
      </c>
      <c r="B817" s="19">
        <v>4</v>
      </c>
      <c r="C817" s="26">
        <v>4</v>
      </c>
      <c r="D817" s="9"/>
    </row>
    <row r="818" spans="1:31" ht="11.1" customHeight="1" x14ac:dyDescent="0.2">
      <c r="A818" s="17" t="s">
        <v>266</v>
      </c>
      <c r="B818" s="19">
        <v>4</v>
      </c>
      <c r="C818" s="26">
        <v>5</v>
      </c>
      <c r="D818" s="9"/>
      <c r="G818" s="4">
        <v>1</v>
      </c>
      <c r="H818" s="4">
        <v>1</v>
      </c>
    </row>
    <row r="819" spans="1:31" ht="11.1" customHeight="1" x14ac:dyDescent="0.2">
      <c r="A819" s="17" t="s">
        <v>5</v>
      </c>
    </row>
    <row r="821" spans="1:31" s="3" customFormat="1" ht="11.1" customHeight="1" x14ac:dyDescent="0.2">
      <c r="A821" s="3" t="s">
        <v>182</v>
      </c>
      <c r="B821" s="20"/>
      <c r="C821" s="27"/>
      <c r="D821" s="6"/>
      <c r="E821" s="2"/>
      <c r="F821" s="2"/>
      <c r="G821" s="2"/>
      <c r="H821" s="2"/>
      <c r="K821" s="31"/>
      <c r="V821" s="2"/>
      <c r="Y821" s="38"/>
      <c r="Z821" s="38"/>
      <c r="AA821" s="38"/>
      <c r="AB821" s="38"/>
      <c r="AC821" s="38"/>
      <c r="AD821" s="38"/>
      <c r="AE821" s="38"/>
    </row>
    <row r="823" spans="1:31" s="8" customFormat="1" ht="11.1" customHeight="1" x14ac:dyDescent="0.2">
      <c r="A823" s="8" t="s">
        <v>403</v>
      </c>
      <c r="B823" s="21"/>
      <c r="C823" s="28"/>
      <c r="D823" s="11" t="s">
        <v>226</v>
      </c>
      <c r="E823" s="12"/>
      <c r="F823" s="12"/>
      <c r="G823" s="12"/>
      <c r="H823" s="12"/>
      <c r="K823" s="32"/>
      <c r="V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473</v>
      </c>
    </row>
    <row r="825" spans="1:31" ht="11.1" customHeight="1" x14ac:dyDescent="0.2">
      <c r="A825" s="17" t="s">
        <v>183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483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484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469</v>
      </c>
      <c r="N830" s="17" t="s">
        <v>479</v>
      </c>
      <c r="O830" s="17" t="s">
        <v>432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483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484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479</v>
      </c>
      <c r="O833" s="17" t="s">
        <v>432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404</v>
      </c>
      <c r="B836" s="21"/>
      <c r="C836" s="28"/>
      <c r="D836" s="11" t="s">
        <v>226</v>
      </c>
      <c r="E836" s="12"/>
      <c r="F836" s="12"/>
      <c r="G836" s="12"/>
      <c r="H836" s="12"/>
      <c r="K836" s="32"/>
      <c r="V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  <c r="I837" s="17" t="s">
        <v>474</v>
      </c>
    </row>
    <row r="838" spans="1:31" ht="11.1" customHeight="1" x14ac:dyDescent="0.2">
      <c r="A838" s="17" t="s">
        <v>184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  <c r="I841" s="17" t="s">
        <v>27</v>
      </c>
      <c r="K841" s="33" t="s">
        <v>483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  <c r="J842" s="17" t="s">
        <v>27</v>
      </c>
      <c r="K842" s="33" t="s">
        <v>484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  <c r="M843" s="17" t="s">
        <v>469</v>
      </c>
      <c r="N843" s="17" t="s">
        <v>479</v>
      </c>
      <c r="O843" s="17" t="s">
        <v>432</v>
      </c>
      <c r="P843" s="17" t="s">
        <v>248</v>
      </c>
    </row>
    <row r="844" spans="1:31" ht="11.1" customHeight="1" x14ac:dyDescent="0.2">
      <c r="A844" s="17" t="s">
        <v>53</v>
      </c>
      <c r="B844" s="19">
        <v>3</v>
      </c>
      <c r="C844" s="26">
        <v>1</v>
      </c>
      <c r="D844" s="9" t="s">
        <v>2</v>
      </c>
      <c r="I844" s="17" t="s">
        <v>27</v>
      </c>
      <c r="K844" s="33" t="s">
        <v>483</v>
      </c>
    </row>
    <row r="845" spans="1:31" ht="11.1" customHeight="1" x14ac:dyDescent="0.2">
      <c r="A845" s="17" t="s">
        <v>54</v>
      </c>
      <c r="B845" s="19">
        <v>3</v>
      </c>
      <c r="C845" s="26">
        <v>2</v>
      </c>
      <c r="D845" s="9" t="s">
        <v>2</v>
      </c>
      <c r="J845" s="17" t="s">
        <v>27</v>
      </c>
      <c r="K845" s="33" t="s">
        <v>484</v>
      </c>
    </row>
    <row r="846" spans="1:31" ht="11.1" customHeight="1" x14ac:dyDescent="0.2">
      <c r="A846" s="17" t="s">
        <v>55</v>
      </c>
      <c r="B846" s="19">
        <v>3</v>
      </c>
      <c r="C846" s="26">
        <v>3</v>
      </c>
      <c r="D846" s="9" t="s">
        <v>2</v>
      </c>
      <c r="G846" s="4">
        <v>1</v>
      </c>
      <c r="H846" s="4">
        <v>1</v>
      </c>
      <c r="M846" s="17" t="s">
        <v>247</v>
      </c>
      <c r="N846" s="17" t="s">
        <v>479</v>
      </c>
      <c r="O846" s="17" t="s">
        <v>432</v>
      </c>
      <c r="P846" s="17" t="s">
        <v>248</v>
      </c>
    </row>
    <row r="847" spans="1:31" ht="11.1" customHeight="1" x14ac:dyDescent="0.2">
      <c r="A847" s="17" t="s">
        <v>5</v>
      </c>
    </row>
    <row r="849" spans="1:34" s="8" customFormat="1" ht="11.1" customHeight="1" x14ac:dyDescent="0.2">
      <c r="A849" s="8" t="s">
        <v>405</v>
      </c>
      <c r="B849" s="21"/>
      <c r="C849" s="28"/>
      <c r="D849" s="11" t="s">
        <v>235</v>
      </c>
      <c r="E849" s="12"/>
      <c r="F849" s="12"/>
      <c r="G849" s="12"/>
      <c r="H849" s="12"/>
      <c r="K849" s="32"/>
      <c r="V849" s="12"/>
      <c r="Y849" s="39"/>
      <c r="Z849" s="39"/>
      <c r="AA849" s="39"/>
      <c r="AB849" s="39"/>
      <c r="AC849" s="39"/>
      <c r="AD849" s="39"/>
      <c r="AE849" s="39"/>
    </row>
    <row r="850" spans="1:34" ht="11.1" customHeight="1" x14ac:dyDescent="0.2">
      <c r="A850" s="17" t="s">
        <v>6</v>
      </c>
      <c r="B850" s="19">
        <v>1</v>
      </c>
      <c r="C850" s="26">
        <v>1</v>
      </c>
      <c r="D850" s="10" t="s">
        <v>239</v>
      </c>
      <c r="I850" s="17" t="s">
        <v>473</v>
      </c>
    </row>
    <row r="851" spans="1:34" ht="11.1" customHeight="1" x14ac:dyDescent="0.2">
      <c r="A851" s="17" t="s">
        <v>185</v>
      </c>
      <c r="B851" s="19">
        <v>1</v>
      </c>
      <c r="C851" s="26">
        <v>2</v>
      </c>
      <c r="D851" s="10" t="s">
        <v>239</v>
      </c>
    </row>
    <row r="852" spans="1:34" ht="11.1" customHeight="1" x14ac:dyDescent="0.2">
      <c r="A852" s="17" t="s">
        <v>8</v>
      </c>
      <c r="B852" s="19">
        <v>1</v>
      </c>
      <c r="C852" s="26">
        <v>3</v>
      </c>
      <c r="D852" s="10" t="s">
        <v>239</v>
      </c>
    </row>
    <row r="853" spans="1:34" ht="11.1" customHeight="1" x14ac:dyDescent="0.2">
      <c r="A853" s="17" t="s">
        <v>9</v>
      </c>
      <c r="B853" s="19">
        <v>1</v>
      </c>
      <c r="C853" s="26">
        <v>4</v>
      </c>
      <c r="D853" s="10" t="s">
        <v>239</v>
      </c>
      <c r="F853" s="4">
        <v>1</v>
      </c>
    </row>
    <row r="854" spans="1:34" ht="11.1" customHeight="1" x14ac:dyDescent="0.2">
      <c r="A854" s="17" t="s">
        <v>31</v>
      </c>
      <c r="B854" s="19">
        <v>2</v>
      </c>
      <c r="C854" s="26">
        <v>1</v>
      </c>
      <c r="D854" s="9" t="s">
        <v>2</v>
      </c>
      <c r="I854" s="17" t="s">
        <v>27</v>
      </c>
      <c r="K854" s="33" t="s">
        <v>483</v>
      </c>
    </row>
    <row r="855" spans="1:34" ht="11.1" customHeight="1" x14ac:dyDescent="0.2">
      <c r="A855" s="17" t="s">
        <v>32</v>
      </c>
      <c r="B855" s="19">
        <v>2</v>
      </c>
      <c r="C855" s="26">
        <v>2</v>
      </c>
      <c r="D855" s="9" t="s">
        <v>2</v>
      </c>
      <c r="J855" s="17" t="s">
        <v>27</v>
      </c>
      <c r="K855" s="33" t="s">
        <v>484</v>
      </c>
    </row>
    <row r="856" spans="1:34" ht="11.1" customHeight="1" x14ac:dyDescent="0.2">
      <c r="A856" s="17" t="s">
        <v>33</v>
      </c>
      <c r="B856" s="19">
        <v>2</v>
      </c>
      <c r="C856" s="26">
        <v>3</v>
      </c>
      <c r="D856" s="9" t="s">
        <v>2</v>
      </c>
      <c r="G856" s="4">
        <v>1</v>
      </c>
    </row>
    <row r="857" spans="1:34" ht="11.1" customHeight="1" x14ac:dyDescent="0.2">
      <c r="A857" s="17" t="s">
        <v>42</v>
      </c>
      <c r="B857" s="19">
        <v>3</v>
      </c>
      <c r="C857" s="26">
        <v>1</v>
      </c>
      <c r="N857" s="17" t="s">
        <v>479</v>
      </c>
      <c r="O857" s="17" t="s">
        <v>432</v>
      </c>
      <c r="P857" s="17" t="s">
        <v>248</v>
      </c>
      <c r="Q857" s="17" t="s">
        <v>492</v>
      </c>
      <c r="R857" s="17" t="s">
        <v>488</v>
      </c>
      <c r="T857" s="17" t="s">
        <v>463</v>
      </c>
      <c r="Y857" s="40" t="s">
        <v>461</v>
      </c>
      <c r="AH857" s="17" t="s">
        <v>563</v>
      </c>
    </row>
    <row r="858" spans="1:34" ht="11.1" customHeight="1" x14ac:dyDescent="0.2">
      <c r="A858" s="17" t="s">
        <v>103</v>
      </c>
      <c r="B858" s="19">
        <v>3</v>
      </c>
      <c r="C858" s="26">
        <v>2</v>
      </c>
      <c r="L858" s="17" t="s">
        <v>564</v>
      </c>
      <c r="N858" s="17" t="s">
        <v>479</v>
      </c>
      <c r="Q858" s="17" t="s">
        <v>492</v>
      </c>
      <c r="R858" s="17" t="s">
        <v>488</v>
      </c>
      <c r="U858" s="17" t="s">
        <v>463</v>
      </c>
      <c r="V858" s="4" t="s">
        <v>502</v>
      </c>
      <c r="W858" s="17" t="s">
        <v>508</v>
      </c>
      <c r="AA858" s="40" t="s">
        <v>461</v>
      </c>
    </row>
    <row r="859" spans="1:34" ht="11.1" customHeight="1" x14ac:dyDescent="0.2">
      <c r="A859" s="17" t="s">
        <v>186</v>
      </c>
      <c r="B859" s="19">
        <v>3</v>
      </c>
      <c r="C859" s="26">
        <v>3</v>
      </c>
      <c r="M859" s="17" t="s">
        <v>469</v>
      </c>
      <c r="N859" s="17" t="s">
        <v>478</v>
      </c>
      <c r="Q859" s="17" t="s">
        <v>492</v>
      </c>
      <c r="R859" s="17" t="s">
        <v>432</v>
      </c>
      <c r="S859" s="17" t="s">
        <v>485</v>
      </c>
      <c r="V859" s="4" t="s">
        <v>503</v>
      </c>
      <c r="W859" s="17" t="s">
        <v>508</v>
      </c>
      <c r="AD859" s="40" t="s">
        <v>461</v>
      </c>
    </row>
    <row r="860" spans="1:34" ht="11.1" customHeight="1" x14ac:dyDescent="0.2">
      <c r="A860" s="17" t="s">
        <v>56</v>
      </c>
      <c r="B860" s="19">
        <v>3</v>
      </c>
      <c r="C860" s="26">
        <v>4</v>
      </c>
      <c r="L860" s="17" t="s">
        <v>565</v>
      </c>
      <c r="Q860" s="17" t="s">
        <v>492</v>
      </c>
      <c r="R860" s="17" t="s">
        <v>488</v>
      </c>
      <c r="T860" s="17">
        <v>0</v>
      </c>
      <c r="U860" s="17" t="s">
        <v>463</v>
      </c>
      <c r="V860" s="4" t="s">
        <v>502</v>
      </c>
      <c r="W860" s="17" t="s">
        <v>507</v>
      </c>
      <c r="AA860" s="40" t="s">
        <v>461</v>
      </c>
      <c r="AG860" s="42" t="s">
        <v>547</v>
      </c>
    </row>
    <row r="861" spans="1:34" ht="11.1" customHeight="1" x14ac:dyDescent="0.2">
      <c r="A861" s="17" t="s">
        <v>187</v>
      </c>
      <c r="B861" s="19">
        <v>3</v>
      </c>
      <c r="C861" s="26">
        <v>5</v>
      </c>
      <c r="G861" s="4">
        <v>1</v>
      </c>
      <c r="H861" s="4">
        <v>1</v>
      </c>
      <c r="I861" s="17" t="s">
        <v>468</v>
      </c>
      <c r="K861" s="33" t="s">
        <v>247</v>
      </c>
      <c r="M861" s="17" t="s">
        <v>247</v>
      </c>
      <c r="Q861" s="17" t="s">
        <v>492</v>
      </c>
      <c r="R861" s="17" t="s">
        <v>432</v>
      </c>
      <c r="S861" s="17" t="s">
        <v>485</v>
      </c>
      <c r="V861" s="4" t="s">
        <v>503</v>
      </c>
      <c r="W861" s="17" t="s">
        <v>507</v>
      </c>
      <c r="AG861" s="42" t="s">
        <v>547</v>
      </c>
    </row>
    <row r="862" spans="1:34" ht="11.1" customHeight="1" x14ac:dyDescent="0.2">
      <c r="A862" s="17" t="s">
        <v>5</v>
      </c>
    </row>
    <row r="864" spans="1:34" s="8" customFormat="1" ht="11.1" customHeight="1" x14ac:dyDescent="0.2">
      <c r="A864" s="8" t="s">
        <v>406</v>
      </c>
      <c r="B864" s="21"/>
      <c r="C864" s="28"/>
      <c r="D864" s="11" t="s">
        <v>236</v>
      </c>
      <c r="E864" s="12"/>
      <c r="F864" s="12"/>
      <c r="G864" s="12"/>
      <c r="H864" s="12"/>
      <c r="K864" s="32"/>
      <c r="V864" s="12"/>
      <c r="Y864" s="39"/>
      <c r="Z864" s="39"/>
      <c r="AA864" s="39"/>
      <c r="AB864" s="39"/>
      <c r="AC864" s="39"/>
      <c r="AD864" s="39"/>
      <c r="AE864" s="39"/>
    </row>
    <row r="865" spans="1:34" ht="11.1" customHeight="1" x14ac:dyDescent="0.2">
      <c r="A865" s="17" t="s">
        <v>6</v>
      </c>
      <c r="B865" s="19">
        <v>1</v>
      </c>
      <c r="C865" s="26">
        <v>1</v>
      </c>
      <c r="D865" s="10" t="s">
        <v>239</v>
      </c>
      <c r="I865" s="17" t="s">
        <v>474</v>
      </c>
    </row>
    <row r="866" spans="1:34" ht="11.1" customHeight="1" x14ac:dyDescent="0.2">
      <c r="A866" s="17" t="s">
        <v>188</v>
      </c>
      <c r="B866" s="19">
        <v>1</v>
      </c>
      <c r="C866" s="26">
        <v>2</v>
      </c>
      <c r="D866" s="10" t="s">
        <v>239</v>
      </c>
    </row>
    <row r="867" spans="1:34" ht="11.1" customHeight="1" x14ac:dyDescent="0.2">
      <c r="A867" s="17" t="s">
        <v>8</v>
      </c>
      <c r="B867" s="19">
        <v>1</v>
      </c>
      <c r="C867" s="26">
        <v>3</v>
      </c>
      <c r="D867" s="10" t="s">
        <v>239</v>
      </c>
      <c r="AG867" s="17" t="s">
        <v>569</v>
      </c>
      <c r="AH867" s="17" t="s">
        <v>570</v>
      </c>
    </row>
    <row r="868" spans="1:34" ht="11.1" customHeight="1" x14ac:dyDescent="0.2">
      <c r="A868" s="17" t="s">
        <v>9</v>
      </c>
      <c r="B868" s="19">
        <v>1</v>
      </c>
      <c r="C868" s="26">
        <v>4</v>
      </c>
      <c r="D868" s="10" t="s">
        <v>239</v>
      </c>
      <c r="F868" s="4">
        <v>1</v>
      </c>
    </row>
    <row r="869" spans="1:34" ht="11.1" customHeight="1" x14ac:dyDescent="0.2">
      <c r="A869" s="17" t="s">
        <v>31</v>
      </c>
      <c r="B869" s="19">
        <v>2</v>
      </c>
      <c r="C869" s="26">
        <v>1</v>
      </c>
      <c r="D869" s="9" t="s">
        <v>2</v>
      </c>
      <c r="I869" s="17" t="s">
        <v>27</v>
      </c>
      <c r="K869" s="33" t="s">
        <v>483</v>
      </c>
    </row>
    <row r="870" spans="1:34" ht="11.1" customHeight="1" x14ac:dyDescent="0.2">
      <c r="A870" s="17" t="s">
        <v>32</v>
      </c>
      <c r="B870" s="19">
        <v>2</v>
      </c>
      <c r="C870" s="26">
        <v>2</v>
      </c>
      <c r="D870" s="9" t="s">
        <v>2</v>
      </c>
      <c r="J870" s="17" t="s">
        <v>27</v>
      </c>
      <c r="K870" s="33" t="s">
        <v>484</v>
      </c>
    </row>
    <row r="871" spans="1:34" ht="11.1" customHeight="1" x14ac:dyDescent="0.2">
      <c r="A871" s="17" t="s">
        <v>33</v>
      </c>
      <c r="B871" s="19">
        <v>2</v>
      </c>
      <c r="C871" s="26">
        <v>3</v>
      </c>
      <c r="D871" s="9" t="s">
        <v>2</v>
      </c>
      <c r="G871" s="4">
        <v>1</v>
      </c>
      <c r="H871" s="4" t="s">
        <v>287</v>
      </c>
    </row>
    <row r="872" spans="1:34" ht="11.1" customHeight="1" x14ac:dyDescent="0.2">
      <c r="A872" s="17" t="s">
        <v>42</v>
      </c>
      <c r="B872" s="19">
        <v>3</v>
      </c>
      <c r="C872" s="26">
        <v>1</v>
      </c>
      <c r="N872" s="17" t="s">
        <v>479</v>
      </c>
      <c r="O872" s="17" t="s">
        <v>432</v>
      </c>
      <c r="P872" s="17" t="s">
        <v>248</v>
      </c>
      <c r="Q872" s="17" t="s">
        <v>492</v>
      </c>
      <c r="R872" s="17" t="s">
        <v>488</v>
      </c>
      <c r="T872" s="17" t="s">
        <v>463</v>
      </c>
      <c r="Y872" s="40" t="s">
        <v>461</v>
      </c>
      <c r="AH872" s="17" t="s">
        <v>563</v>
      </c>
    </row>
    <row r="873" spans="1:34" ht="11.1" customHeight="1" x14ac:dyDescent="0.2">
      <c r="A873" s="17" t="s">
        <v>103</v>
      </c>
      <c r="B873" s="19">
        <v>3</v>
      </c>
      <c r="C873" s="26">
        <v>2</v>
      </c>
      <c r="L873" s="17" t="s">
        <v>564</v>
      </c>
      <c r="N873" s="17" t="s">
        <v>479</v>
      </c>
      <c r="Q873" s="17" t="s">
        <v>492</v>
      </c>
      <c r="R873" s="17" t="s">
        <v>488</v>
      </c>
      <c r="U873" s="17" t="s">
        <v>463</v>
      </c>
      <c r="V873" s="4" t="s">
        <v>502</v>
      </c>
      <c r="W873" s="17" t="s">
        <v>508</v>
      </c>
      <c r="AA873" s="40" t="s">
        <v>461</v>
      </c>
    </row>
    <row r="874" spans="1:34" ht="11.1" customHeight="1" x14ac:dyDescent="0.2">
      <c r="A874" s="17" t="s">
        <v>186</v>
      </c>
      <c r="B874" s="19">
        <v>3</v>
      </c>
      <c r="C874" s="26">
        <v>3</v>
      </c>
      <c r="M874" s="17" t="s">
        <v>469</v>
      </c>
      <c r="N874" s="17" t="s">
        <v>478</v>
      </c>
      <c r="Q874" s="17" t="s">
        <v>492</v>
      </c>
      <c r="R874" s="17" t="s">
        <v>432</v>
      </c>
      <c r="S874" s="17" t="s">
        <v>485</v>
      </c>
      <c r="V874" s="4" t="s">
        <v>503</v>
      </c>
      <c r="W874" s="17" t="s">
        <v>508</v>
      </c>
      <c r="AD874" s="40" t="s">
        <v>461</v>
      </c>
    </row>
    <row r="875" spans="1:34" ht="11.1" customHeight="1" x14ac:dyDescent="0.2">
      <c r="A875" s="17" t="s">
        <v>56</v>
      </c>
      <c r="B875" s="19">
        <v>3</v>
      </c>
      <c r="C875" s="26">
        <v>4</v>
      </c>
      <c r="L875" s="17" t="s">
        <v>565</v>
      </c>
      <c r="Q875" s="17" t="s">
        <v>492</v>
      </c>
      <c r="R875" s="17" t="s">
        <v>488</v>
      </c>
      <c r="T875" s="17">
        <v>0</v>
      </c>
      <c r="U875" s="17" t="s">
        <v>463</v>
      </c>
      <c r="V875" s="4" t="s">
        <v>502</v>
      </c>
      <c r="W875" s="17" t="s">
        <v>507</v>
      </c>
      <c r="AA875" s="40" t="s">
        <v>461</v>
      </c>
      <c r="AG875" s="42" t="s">
        <v>547</v>
      </c>
    </row>
    <row r="876" spans="1:34" ht="11.1" customHeight="1" x14ac:dyDescent="0.2">
      <c r="A876" s="17" t="s">
        <v>187</v>
      </c>
      <c r="B876" s="19">
        <v>3</v>
      </c>
      <c r="C876" s="26">
        <v>5</v>
      </c>
      <c r="G876" s="4">
        <v>1</v>
      </c>
      <c r="H876" s="4">
        <v>1</v>
      </c>
      <c r="I876" s="17" t="s">
        <v>468</v>
      </c>
      <c r="K876" s="33" t="s">
        <v>247</v>
      </c>
      <c r="M876" s="17" t="s">
        <v>247</v>
      </c>
      <c r="Q876" s="17" t="s">
        <v>492</v>
      </c>
      <c r="R876" s="17" t="s">
        <v>432</v>
      </c>
      <c r="S876" s="17" t="s">
        <v>485</v>
      </c>
      <c r="V876" s="4" t="s">
        <v>503</v>
      </c>
      <c r="W876" s="17" t="s">
        <v>507</v>
      </c>
      <c r="AG876" s="42" t="s">
        <v>547</v>
      </c>
    </row>
    <row r="877" spans="1:34" ht="11.1" customHeight="1" x14ac:dyDescent="0.2">
      <c r="A877" s="17" t="s">
        <v>5</v>
      </c>
    </row>
    <row r="879" spans="1:34" s="8" customFormat="1" ht="11.1" customHeight="1" x14ac:dyDescent="0.2">
      <c r="A879" s="8" t="s">
        <v>407</v>
      </c>
      <c r="B879" s="21"/>
      <c r="C879" s="28"/>
      <c r="D879" s="11">
        <v>4</v>
      </c>
      <c r="E879" s="12"/>
      <c r="F879" s="12"/>
      <c r="G879" s="12"/>
      <c r="H879" s="12"/>
      <c r="K879" s="32"/>
      <c r="V879" s="12"/>
      <c r="Y879" s="39"/>
      <c r="Z879" s="39"/>
      <c r="AA879" s="39"/>
      <c r="AB879" s="39"/>
      <c r="AC879" s="39"/>
      <c r="AD879" s="39"/>
      <c r="AE879" s="39"/>
    </row>
    <row r="880" spans="1:34" ht="11.1" customHeight="1" x14ac:dyDescent="0.2">
      <c r="A880" s="17" t="s">
        <v>6</v>
      </c>
      <c r="B880" s="19">
        <v>1</v>
      </c>
      <c r="C880" s="26">
        <v>1</v>
      </c>
      <c r="D880" s="10" t="s">
        <v>239</v>
      </c>
      <c r="I880" s="17" t="s">
        <v>475</v>
      </c>
    </row>
    <row r="881" spans="1:34" ht="11.1" customHeight="1" x14ac:dyDescent="0.2">
      <c r="A881" s="17" t="s">
        <v>189</v>
      </c>
      <c r="B881" s="19">
        <v>1</v>
      </c>
      <c r="C881" s="26">
        <v>2</v>
      </c>
      <c r="D881" s="10" t="s">
        <v>239</v>
      </c>
    </row>
    <row r="882" spans="1:34" ht="11.1" customHeight="1" x14ac:dyDescent="0.2">
      <c r="A882" s="17" t="s">
        <v>8</v>
      </c>
      <c r="B882" s="19">
        <v>1</v>
      </c>
      <c r="C882" s="26">
        <v>3</v>
      </c>
      <c r="D882" s="10" t="s">
        <v>239</v>
      </c>
    </row>
    <row r="883" spans="1:34" ht="11.1" customHeight="1" x14ac:dyDescent="0.2">
      <c r="A883" s="17" t="s">
        <v>9</v>
      </c>
      <c r="B883" s="19">
        <v>1</v>
      </c>
      <c r="C883" s="26">
        <v>4</v>
      </c>
      <c r="D883" s="10" t="s">
        <v>239</v>
      </c>
    </row>
    <row r="884" spans="1:34" ht="11.1" customHeight="1" x14ac:dyDescent="0.2">
      <c r="A884" s="17" t="s">
        <v>5</v>
      </c>
    </row>
    <row r="886" spans="1:34" s="8" customFormat="1" ht="11.1" customHeight="1" x14ac:dyDescent="0.2">
      <c r="A886" s="8" t="s">
        <v>408</v>
      </c>
      <c r="B886" s="21"/>
      <c r="C886" s="28"/>
      <c r="D886" s="11" t="s">
        <v>237</v>
      </c>
      <c r="E886" s="12"/>
      <c r="F886" s="12"/>
      <c r="G886" s="12"/>
      <c r="H886" s="12"/>
      <c r="K886" s="32"/>
      <c r="V886" s="12"/>
      <c r="Y886" s="39"/>
      <c r="Z886" s="39"/>
      <c r="AA886" s="39"/>
      <c r="AB886" s="39"/>
      <c r="AC886" s="39"/>
      <c r="AD886" s="39"/>
      <c r="AE886" s="39"/>
    </row>
    <row r="887" spans="1:34" ht="11.1" customHeight="1" x14ac:dyDescent="0.2">
      <c r="A887" s="17" t="s">
        <v>6</v>
      </c>
      <c r="B887" s="19">
        <v>1</v>
      </c>
      <c r="C887" s="26">
        <v>1</v>
      </c>
      <c r="D887" s="10" t="s">
        <v>239</v>
      </c>
      <c r="I887" s="17" t="s">
        <v>568</v>
      </c>
    </row>
    <row r="888" spans="1:34" ht="11.1" customHeight="1" x14ac:dyDescent="0.2">
      <c r="A888" s="17" t="s">
        <v>190</v>
      </c>
      <c r="B888" s="19">
        <v>1</v>
      </c>
      <c r="C888" s="26">
        <v>2</v>
      </c>
      <c r="D888" s="10" t="s">
        <v>239</v>
      </c>
    </row>
    <row r="889" spans="1:34" ht="11.1" customHeight="1" x14ac:dyDescent="0.2">
      <c r="A889" s="17" t="s">
        <v>8</v>
      </c>
      <c r="B889" s="19">
        <v>1</v>
      </c>
      <c r="C889" s="26">
        <v>3</v>
      </c>
      <c r="D889" s="10" t="s">
        <v>239</v>
      </c>
    </row>
    <row r="890" spans="1:34" ht="11.1" customHeight="1" x14ac:dyDescent="0.2">
      <c r="A890" s="17" t="s">
        <v>9</v>
      </c>
      <c r="B890" s="19">
        <v>1</v>
      </c>
      <c r="C890" s="26">
        <v>4</v>
      </c>
      <c r="D890" s="10" t="s">
        <v>239</v>
      </c>
      <c r="E890" s="4">
        <v>1</v>
      </c>
      <c r="L890" s="17" t="s">
        <v>562</v>
      </c>
      <c r="N890" s="17" t="s">
        <v>479</v>
      </c>
      <c r="Q890" s="17" t="s">
        <v>492</v>
      </c>
      <c r="R890" s="17" t="s">
        <v>488</v>
      </c>
      <c r="T890" s="17">
        <v>0</v>
      </c>
      <c r="U890" s="17" t="s">
        <v>463</v>
      </c>
      <c r="V890" s="4" t="s">
        <v>502</v>
      </c>
      <c r="W890" s="17" t="s">
        <v>508</v>
      </c>
      <c r="AA890" s="40" t="s">
        <v>461</v>
      </c>
      <c r="AG890" s="17" t="s">
        <v>551</v>
      </c>
      <c r="AH890" s="17" t="s">
        <v>566</v>
      </c>
    </row>
    <row r="891" spans="1:34" ht="11.1" customHeight="1" x14ac:dyDescent="0.2">
      <c r="A891" s="17" t="s">
        <v>97</v>
      </c>
      <c r="B891" s="19">
        <v>1</v>
      </c>
      <c r="C891" s="26">
        <v>5</v>
      </c>
      <c r="G891" s="4">
        <v>1</v>
      </c>
      <c r="M891" s="17" t="s">
        <v>562</v>
      </c>
      <c r="Q891" s="17" t="s">
        <v>492</v>
      </c>
      <c r="R891" s="17" t="s">
        <v>432</v>
      </c>
      <c r="S891" s="17" t="s">
        <v>485</v>
      </c>
      <c r="V891" s="4" t="s">
        <v>503</v>
      </c>
      <c r="W891" s="17" t="s">
        <v>508</v>
      </c>
      <c r="Y891" s="40" t="s">
        <v>461</v>
      </c>
      <c r="AG891" s="17" t="s">
        <v>551</v>
      </c>
    </row>
    <row r="892" spans="1:34" ht="11.1" customHeight="1" x14ac:dyDescent="0.2">
      <c r="A892" s="17" t="s">
        <v>191</v>
      </c>
      <c r="B892" s="19">
        <v>2</v>
      </c>
      <c r="C892" s="26">
        <v>1</v>
      </c>
      <c r="D892" s="9" t="s">
        <v>2</v>
      </c>
      <c r="I892" s="17" t="s">
        <v>27</v>
      </c>
      <c r="K892" s="33" t="s">
        <v>483</v>
      </c>
    </row>
    <row r="893" spans="1:34" ht="11.1" customHeight="1" x14ac:dyDescent="0.2">
      <c r="A893" s="17" t="s">
        <v>33</v>
      </c>
      <c r="B893" s="19">
        <v>2</v>
      </c>
      <c r="C893" s="26">
        <v>2</v>
      </c>
      <c r="D893" s="9" t="s">
        <v>2</v>
      </c>
      <c r="J893" s="17" t="s">
        <v>27</v>
      </c>
      <c r="K893" s="33" t="s">
        <v>484</v>
      </c>
    </row>
    <row r="894" spans="1:34" ht="11.1" customHeight="1" x14ac:dyDescent="0.2">
      <c r="A894" s="17" t="s">
        <v>192</v>
      </c>
      <c r="B894" s="19">
        <v>2</v>
      </c>
      <c r="C894" s="26">
        <v>3</v>
      </c>
      <c r="D894" s="9" t="s">
        <v>2</v>
      </c>
      <c r="G894" s="4">
        <v>1</v>
      </c>
      <c r="H894" s="4" t="s">
        <v>567</v>
      </c>
    </row>
    <row r="895" spans="1:34" ht="11.1" customHeight="1" x14ac:dyDescent="0.2">
      <c r="A895" s="17" t="s">
        <v>103</v>
      </c>
      <c r="B895" s="19">
        <v>3</v>
      </c>
      <c r="C895" s="26">
        <v>1</v>
      </c>
      <c r="N895" s="17" t="s">
        <v>479</v>
      </c>
      <c r="O895" s="17" t="s">
        <v>432</v>
      </c>
      <c r="P895" s="17" t="s">
        <v>248</v>
      </c>
      <c r="Q895" s="17" t="s">
        <v>492</v>
      </c>
      <c r="R895" s="17" t="s">
        <v>488</v>
      </c>
      <c r="T895" s="17" t="s">
        <v>463</v>
      </c>
      <c r="Y895" s="40" t="s">
        <v>461</v>
      </c>
      <c r="AH895" s="17" t="s">
        <v>563</v>
      </c>
    </row>
    <row r="896" spans="1:34" ht="11.1" customHeight="1" x14ac:dyDescent="0.2">
      <c r="A896" s="17" t="s">
        <v>186</v>
      </c>
      <c r="B896" s="19">
        <v>3</v>
      </c>
      <c r="C896" s="26">
        <v>2</v>
      </c>
      <c r="L896" s="17" t="s">
        <v>564</v>
      </c>
      <c r="N896" s="17" t="s">
        <v>479</v>
      </c>
      <c r="Q896" s="17" t="s">
        <v>492</v>
      </c>
      <c r="R896" s="17" t="s">
        <v>488</v>
      </c>
      <c r="U896" s="17" t="s">
        <v>463</v>
      </c>
      <c r="V896" s="4" t="s">
        <v>502</v>
      </c>
      <c r="W896" s="17" t="s">
        <v>508</v>
      </c>
      <c r="AA896" s="40" t="s">
        <v>461</v>
      </c>
    </row>
    <row r="897" spans="1:33" ht="11.1" customHeight="1" x14ac:dyDescent="0.2">
      <c r="A897" s="17" t="s">
        <v>56</v>
      </c>
      <c r="B897" s="19">
        <v>3</v>
      </c>
      <c r="C897" s="26">
        <v>3</v>
      </c>
      <c r="M897" s="17" t="s">
        <v>469</v>
      </c>
      <c r="N897" s="17" t="s">
        <v>478</v>
      </c>
      <c r="Q897" s="17" t="s">
        <v>492</v>
      </c>
      <c r="R897" s="17" t="s">
        <v>432</v>
      </c>
      <c r="S897" s="17" t="s">
        <v>485</v>
      </c>
      <c r="V897" s="4" t="s">
        <v>503</v>
      </c>
      <c r="W897" s="17" t="s">
        <v>508</v>
      </c>
      <c r="AD897" s="40" t="s">
        <v>461</v>
      </c>
    </row>
    <row r="898" spans="1:33" ht="11.1" customHeight="1" x14ac:dyDescent="0.2">
      <c r="A898" s="17" t="s">
        <v>187</v>
      </c>
      <c r="B898" s="19">
        <v>3</v>
      </c>
      <c r="C898" s="26">
        <v>4</v>
      </c>
      <c r="L898" s="17" t="s">
        <v>565</v>
      </c>
      <c r="Q898" s="17" t="s">
        <v>492</v>
      </c>
      <c r="R898" s="17" t="s">
        <v>488</v>
      </c>
      <c r="T898" s="17">
        <v>0</v>
      </c>
      <c r="U898" s="17" t="s">
        <v>463</v>
      </c>
      <c r="V898" s="4" t="s">
        <v>502</v>
      </c>
      <c r="W898" s="17" t="s">
        <v>507</v>
      </c>
      <c r="AA898" s="40" t="s">
        <v>461</v>
      </c>
      <c r="AG898" s="42" t="s">
        <v>547</v>
      </c>
    </row>
    <row r="899" spans="1:33" ht="11.1" customHeight="1" x14ac:dyDescent="0.2">
      <c r="A899" s="17" t="s">
        <v>193</v>
      </c>
      <c r="B899" s="19">
        <v>3</v>
      </c>
      <c r="C899" s="26">
        <v>5</v>
      </c>
      <c r="G899" s="4">
        <v>1</v>
      </c>
      <c r="H899" s="4">
        <v>1</v>
      </c>
      <c r="I899" s="17" t="s">
        <v>468</v>
      </c>
      <c r="K899" s="33" t="s">
        <v>247</v>
      </c>
      <c r="M899" s="17" t="s">
        <v>247</v>
      </c>
      <c r="Q899" s="17" t="s">
        <v>492</v>
      </c>
      <c r="R899" s="17" t="s">
        <v>432</v>
      </c>
      <c r="S899" s="17" t="s">
        <v>485</v>
      </c>
      <c r="V899" s="4" t="s">
        <v>503</v>
      </c>
      <c r="W899" s="17" t="s">
        <v>507</v>
      </c>
      <c r="AG899" s="42" t="s">
        <v>547</v>
      </c>
    </row>
    <row r="900" spans="1:33" ht="11.1" customHeight="1" x14ac:dyDescent="0.2">
      <c r="A900" s="17" t="s">
        <v>5</v>
      </c>
    </row>
    <row r="902" spans="1:33" s="3" customFormat="1" ht="11.1" customHeight="1" x14ac:dyDescent="0.2">
      <c r="A902" s="3" t="s">
        <v>194</v>
      </c>
      <c r="B902" s="20"/>
      <c r="C902" s="27"/>
      <c r="D902" s="6"/>
      <c r="E902" s="2"/>
      <c r="F902" s="2"/>
      <c r="G902" s="2"/>
      <c r="H902" s="2"/>
      <c r="K902" s="31"/>
      <c r="V902" s="2"/>
      <c r="Y902" s="38"/>
      <c r="Z902" s="38"/>
      <c r="AA902" s="38"/>
      <c r="AB902" s="38"/>
      <c r="AC902" s="38"/>
      <c r="AD902" s="38"/>
      <c r="AE902" s="38"/>
    </row>
    <row r="904" spans="1:33" s="8" customFormat="1" ht="11.1" customHeight="1" x14ac:dyDescent="0.2">
      <c r="A904" s="8" t="s">
        <v>409</v>
      </c>
      <c r="B904" s="21"/>
      <c r="C904" s="28"/>
      <c r="D904" s="11" t="s">
        <v>238</v>
      </c>
      <c r="E904" s="12"/>
      <c r="F904" s="12"/>
      <c r="G904" s="12"/>
      <c r="H904" s="12"/>
      <c r="K904" s="32"/>
      <c r="V904" s="12"/>
      <c r="Y904" s="39"/>
      <c r="Z904" s="39"/>
      <c r="AA904" s="39"/>
      <c r="AB904" s="39"/>
      <c r="AC904" s="39"/>
      <c r="AD904" s="39"/>
      <c r="AE904" s="39"/>
    </row>
    <row r="905" spans="1:33" ht="11.1" customHeight="1" x14ac:dyDescent="0.2">
      <c r="A905" s="17" t="s">
        <v>6</v>
      </c>
      <c r="B905" s="19">
        <v>1</v>
      </c>
      <c r="C905" s="26">
        <v>1</v>
      </c>
      <c r="D905" s="10" t="s">
        <v>239</v>
      </c>
      <c r="I905" s="17" t="s">
        <v>473</v>
      </c>
    </row>
    <row r="906" spans="1:33" ht="11.1" customHeight="1" x14ac:dyDescent="0.2">
      <c r="A906" s="17" t="s">
        <v>195</v>
      </c>
      <c r="B906" s="19">
        <v>1</v>
      </c>
      <c r="C906" s="26">
        <v>2</v>
      </c>
      <c r="D906" s="10" t="s">
        <v>239</v>
      </c>
    </row>
    <row r="907" spans="1:33" ht="11.1" customHeight="1" x14ac:dyDescent="0.2">
      <c r="A907" s="17" t="s">
        <v>8</v>
      </c>
      <c r="B907" s="19">
        <v>1</v>
      </c>
      <c r="C907" s="26">
        <v>3</v>
      </c>
      <c r="D907" s="10" t="s">
        <v>239</v>
      </c>
    </row>
    <row r="908" spans="1:33" ht="11.1" customHeight="1" x14ac:dyDescent="0.2">
      <c r="A908" s="17" t="s">
        <v>9</v>
      </c>
      <c r="B908" s="19">
        <v>1</v>
      </c>
      <c r="C908" s="26">
        <v>4</v>
      </c>
      <c r="D908" s="10" t="s">
        <v>239</v>
      </c>
      <c r="F908" s="4">
        <v>1</v>
      </c>
    </row>
    <row r="909" spans="1:33" ht="11.1" customHeight="1" x14ac:dyDescent="0.2">
      <c r="A909" s="17" t="s">
        <v>31</v>
      </c>
      <c r="B909" s="19">
        <v>2</v>
      </c>
      <c r="C909" s="26">
        <v>1</v>
      </c>
      <c r="D909" s="9" t="s">
        <v>2</v>
      </c>
      <c r="I909" s="17" t="s">
        <v>27</v>
      </c>
      <c r="K909" s="33" t="s">
        <v>483</v>
      </c>
    </row>
    <row r="910" spans="1:33" ht="11.1" customHeight="1" x14ac:dyDescent="0.2">
      <c r="A910" s="17" t="s">
        <v>32</v>
      </c>
      <c r="B910" s="19">
        <v>2</v>
      </c>
      <c r="C910" s="26">
        <v>2</v>
      </c>
      <c r="D910" s="9" t="s">
        <v>2</v>
      </c>
      <c r="J910" s="17" t="s">
        <v>27</v>
      </c>
      <c r="K910" s="33" t="s">
        <v>484</v>
      </c>
    </row>
    <row r="911" spans="1:33" ht="11.1" customHeight="1" x14ac:dyDescent="0.2">
      <c r="A911" s="17" t="s">
        <v>33</v>
      </c>
      <c r="B911" s="19">
        <v>2</v>
      </c>
      <c r="C911" s="26">
        <v>3</v>
      </c>
      <c r="D911" s="9" t="s">
        <v>2</v>
      </c>
      <c r="G911" s="4">
        <v>1</v>
      </c>
      <c r="M911" s="17" t="s">
        <v>469</v>
      </c>
      <c r="N911" s="17" t="s">
        <v>479</v>
      </c>
      <c r="O911" s="17" t="s">
        <v>432</v>
      </c>
      <c r="P911" s="17" t="s">
        <v>248</v>
      </c>
    </row>
    <row r="912" spans="1:33" ht="11.1" customHeight="1" x14ac:dyDescent="0.2">
      <c r="A912" s="17" t="s">
        <v>53</v>
      </c>
      <c r="B912" s="19">
        <v>3</v>
      </c>
      <c r="C912" s="26">
        <v>1</v>
      </c>
      <c r="D912" s="9" t="s">
        <v>2</v>
      </c>
      <c r="I912" s="17" t="s">
        <v>27</v>
      </c>
      <c r="K912" s="33" t="s">
        <v>483</v>
      </c>
    </row>
    <row r="913" spans="1:31" ht="11.1" customHeight="1" x14ac:dyDescent="0.2">
      <c r="A913" s="17" t="s">
        <v>54</v>
      </c>
      <c r="B913" s="19">
        <v>3</v>
      </c>
      <c r="C913" s="26">
        <v>2</v>
      </c>
      <c r="D913" s="9" t="s">
        <v>2</v>
      </c>
      <c r="J913" s="17" t="s">
        <v>27</v>
      </c>
      <c r="K913" s="33" t="s">
        <v>484</v>
      </c>
    </row>
    <row r="914" spans="1:31" ht="11.1" customHeight="1" x14ac:dyDescent="0.2">
      <c r="A914" s="17" t="s">
        <v>55</v>
      </c>
      <c r="B914" s="19">
        <v>3</v>
      </c>
      <c r="C914" s="26">
        <v>3</v>
      </c>
      <c r="D914" s="9" t="s">
        <v>2</v>
      </c>
      <c r="M914" s="17" t="s">
        <v>247</v>
      </c>
      <c r="N914" s="17" t="s">
        <v>479</v>
      </c>
      <c r="O914" s="17" t="s">
        <v>432</v>
      </c>
      <c r="P914" s="17" t="s">
        <v>248</v>
      </c>
    </row>
    <row r="915" spans="1:31" ht="11.1" customHeight="1" x14ac:dyDescent="0.2">
      <c r="A915" s="17" t="s">
        <v>196</v>
      </c>
      <c r="B915" s="19">
        <v>3</v>
      </c>
      <c r="C915" s="26">
        <v>4</v>
      </c>
      <c r="G915" s="4">
        <v>1</v>
      </c>
      <c r="I915" s="17" t="s">
        <v>429</v>
      </c>
      <c r="K915" s="33" t="s">
        <v>482</v>
      </c>
    </row>
    <row r="916" spans="1:31" ht="11.1" customHeight="1" x14ac:dyDescent="0.2">
      <c r="A916" s="17" t="s">
        <v>197</v>
      </c>
      <c r="B916" s="19">
        <v>4</v>
      </c>
      <c r="C916" s="26">
        <v>1</v>
      </c>
      <c r="D916" s="9" t="s">
        <v>4</v>
      </c>
      <c r="K916" s="17" t="s">
        <v>481</v>
      </c>
      <c r="L916" s="17" t="s">
        <v>565</v>
      </c>
      <c r="N916" s="17" t="s">
        <v>478</v>
      </c>
      <c r="O916" s="17" t="s">
        <v>433</v>
      </c>
      <c r="P916" s="17" t="s">
        <v>247</v>
      </c>
    </row>
    <row r="917" spans="1:31" ht="11.1" customHeight="1" x14ac:dyDescent="0.2">
      <c r="A917" s="17" t="s">
        <v>198</v>
      </c>
      <c r="B917" s="19">
        <v>4</v>
      </c>
      <c r="C917" s="26">
        <v>2</v>
      </c>
      <c r="D917" s="9" t="s">
        <v>4</v>
      </c>
      <c r="J917" s="17" t="s">
        <v>429</v>
      </c>
      <c r="K917" s="33" t="s">
        <v>472</v>
      </c>
    </row>
    <row r="918" spans="1:31" ht="11.1" customHeight="1" x14ac:dyDescent="0.2">
      <c r="A918" s="17" t="s">
        <v>199</v>
      </c>
      <c r="B918" s="19">
        <v>4</v>
      </c>
      <c r="C918" s="26">
        <v>3</v>
      </c>
      <c r="D918" s="9" t="s">
        <v>4</v>
      </c>
      <c r="G918" s="4">
        <v>1</v>
      </c>
      <c r="I918" s="17" t="s">
        <v>429</v>
      </c>
      <c r="K918" s="33" t="s">
        <v>482</v>
      </c>
    </row>
    <row r="919" spans="1:31" ht="11.1" customHeight="1" x14ac:dyDescent="0.2">
      <c r="A919" s="17" t="s">
        <v>200</v>
      </c>
      <c r="B919" s="19">
        <v>5</v>
      </c>
      <c r="C919" s="26">
        <v>1</v>
      </c>
      <c r="D919" s="9" t="s">
        <v>4</v>
      </c>
      <c r="K919" s="17" t="s">
        <v>481</v>
      </c>
      <c r="L919" s="17" t="s">
        <v>564</v>
      </c>
      <c r="N919" s="17" t="s">
        <v>478</v>
      </c>
      <c r="O919" s="17" t="s">
        <v>433</v>
      </c>
      <c r="P919" s="17" t="s">
        <v>247</v>
      </c>
    </row>
    <row r="920" spans="1:31" ht="11.1" customHeight="1" x14ac:dyDescent="0.2">
      <c r="A920" s="17" t="s">
        <v>201</v>
      </c>
      <c r="B920" s="19">
        <v>5</v>
      </c>
      <c r="C920" s="26">
        <v>2</v>
      </c>
      <c r="D920" s="9" t="s">
        <v>4</v>
      </c>
      <c r="J920" s="17" t="s">
        <v>429</v>
      </c>
      <c r="K920" s="33" t="s">
        <v>472</v>
      </c>
    </row>
    <row r="921" spans="1:31" ht="11.1" customHeight="1" x14ac:dyDescent="0.2">
      <c r="A921" s="17" t="s">
        <v>202</v>
      </c>
      <c r="B921" s="19">
        <v>5</v>
      </c>
      <c r="C921" s="26">
        <v>3</v>
      </c>
      <c r="D921" s="9" t="s">
        <v>4</v>
      </c>
      <c r="G921" s="4">
        <v>1</v>
      </c>
      <c r="H921" s="4">
        <v>1</v>
      </c>
    </row>
    <row r="922" spans="1:31" ht="11.1" customHeight="1" x14ac:dyDescent="0.2">
      <c r="A922" s="17" t="s">
        <v>5</v>
      </c>
    </row>
    <row r="924" spans="1:31" s="8" customFormat="1" ht="11.1" customHeight="1" x14ac:dyDescent="0.2">
      <c r="A924" s="8" t="s">
        <v>410</v>
      </c>
      <c r="B924" s="21"/>
      <c r="C924" s="28"/>
      <c r="D924" s="11" t="s">
        <v>285</v>
      </c>
      <c r="E924" s="12"/>
      <c r="F924" s="12"/>
      <c r="G924" s="12"/>
      <c r="H924" s="12"/>
      <c r="K924" s="32"/>
      <c r="V924" s="12"/>
      <c r="Y924" s="39"/>
      <c r="Z924" s="39"/>
      <c r="AA924" s="39"/>
      <c r="AB924" s="39"/>
      <c r="AC924" s="39"/>
      <c r="AD924" s="39"/>
      <c r="AE924" s="39"/>
    </row>
    <row r="925" spans="1:31" ht="11.1" customHeight="1" x14ac:dyDescent="0.2">
      <c r="A925" s="17" t="s">
        <v>6</v>
      </c>
      <c r="B925" s="19">
        <v>1</v>
      </c>
      <c r="C925" s="26">
        <v>1</v>
      </c>
      <c r="D925" s="10" t="s">
        <v>239</v>
      </c>
      <c r="I925" s="17" t="s">
        <v>474</v>
      </c>
    </row>
    <row r="926" spans="1:31" ht="11.1" customHeight="1" x14ac:dyDescent="0.2">
      <c r="A926" s="17" t="s">
        <v>203</v>
      </c>
      <c r="B926" s="19">
        <v>1</v>
      </c>
      <c r="C926" s="26">
        <v>2</v>
      </c>
      <c r="D926" s="10" t="s">
        <v>239</v>
      </c>
    </row>
    <row r="927" spans="1:31" ht="11.1" customHeight="1" x14ac:dyDescent="0.2">
      <c r="A927" s="17" t="s">
        <v>8</v>
      </c>
      <c r="B927" s="19">
        <v>1</v>
      </c>
      <c r="C927" s="26">
        <v>3</v>
      </c>
      <c r="D927" s="10" t="s">
        <v>239</v>
      </c>
    </row>
    <row r="928" spans="1:31" ht="11.1" customHeight="1" x14ac:dyDescent="0.2">
      <c r="A928" s="17" t="s">
        <v>9</v>
      </c>
      <c r="B928" s="19">
        <v>1</v>
      </c>
      <c r="C928" s="26">
        <v>4</v>
      </c>
      <c r="D928" s="10" t="s">
        <v>239</v>
      </c>
      <c r="F928" s="4">
        <v>1</v>
      </c>
    </row>
    <row r="929" spans="1:31" ht="11.1" customHeight="1" x14ac:dyDescent="0.2">
      <c r="A929" s="17" t="s">
        <v>31</v>
      </c>
      <c r="B929" s="19">
        <v>2</v>
      </c>
      <c r="C929" s="26">
        <v>1</v>
      </c>
      <c r="D929" s="9" t="s">
        <v>2</v>
      </c>
      <c r="I929" s="17" t="s">
        <v>27</v>
      </c>
      <c r="K929" s="33" t="s">
        <v>483</v>
      </c>
    </row>
    <row r="930" spans="1:31" ht="11.1" customHeight="1" x14ac:dyDescent="0.2">
      <c r="A930" s="17" t="s">
        <v>32</v>
      </c>
      <c r="B930" s="19">
        <v>2</v>
      </c>
      <c r="C930" s="26">
        <v>2</v>
      </c>
      <c r="D930" s="9" t="s">
        <v>2</v>
      </c>
      <c r="J930" s="17" t="s">
        <v>27</v>
      </c>
      <c r="K930" s="33" t="s">
        <v>484</v>
      </c>
    </row>
    <row r="931" spans="1:31" ht="11.1" customHeight="1" x14ac:dyDescent="0.2">
      <c r="A931" s="17" t="s">
        <v>33</v>
      </c>
      <c r="B931" s="19">
        <v>2</v>
      </c>
      <c r="C931" s="26">
        <v>3</v>
      </c>
      <c r="D931" s="9" t="s">
        <v>2</v>
      </c>
      <c r="G931" s="4">
        <v>1</v>
      </c>
      <c r="M931" s="17" t="s">
        <v>469</v>
      </c>
      <c r="N931" s="17" t="s">
        <v>479</v>
      </c>
      <c r="O931" s="17" t="s">
        <v>432</v>
      </c>
      <c r="P931" s="17" t="s">
        <v>248</v>
      </c>
    </row>
    <row r="932" spans="1:31" ht="11.1" customHeight="1" x14ac:dyDescent="0.2">
      <c r="A932" s="17" t="s">
        <v>53</v>
      </c>
      <c r="B932" s="19">
        <v>3</v>
      </c>
      <c r="C932" s="26">
        <v>1</v>
      </c>
      <c r="D932" s="9" t="s">
        <v>2</v>
      </c>
      <c r="I932" s="17" t="s">
        <v>27</v>
      </c>
      <c r="K932" s="33" t="s">
        <v>483</v>
      </c>
    </row>
    <row r="933" spans="1:31" ht="11.1" customHeight="1" x14ac:dyDescent="0.2">
      <c r="A933" s="17" t="s">
        <v>54</v>
      </c>
      <c r="B933" s="19">
        <v>3</v>
      </c>
      <c r="C933" s="26">
        <v>2</v>
      </c>
      <c r="D933" s="9" t="s">
        <v>2</v>
      </c>
      <c r="J933" s="17" t="s">
        <v>27</v>
      </c>
      <c r="K933" s="33" t="s">
        <v>484</v>
      </c>
    </row>
    <row r="934" spans="1:31" ht="11.1" customHeight="1" x14ac:dyDescent="0.2">
      <c r="A934" s="17" t="s">
        <v>55</v>
      </c>
      <c r="B934" s="19">
        <v>3</v>
      </c>
      <c r="C934" s="26">
        <v>3</v>
      </c>
      <c r="D934" s="9" t="s">
        <v>2</v>
      </c>
      <c r="G934" s="4" t="s">
        <v>286</v>
      </c>
      <c r="H934" s="4" t="s">
        <v>286</v>
      </c>
      <c r="M934" s="17" t="s">
        <v>247</v>
      </c>
      <c r="N934" s="17" t="s">
        <v>479</v>
      </c>
      <c r="O934" s="17" t="s">
        <v>432</v>
      </c>
      <c r="P934" s="17" t="s">
        <v>248</v>
      </c>
    </row>
    <row r="935" spans="1:31" ht="11.1" customHeight="1" x14ac:dyDescent="0.2">
      <c r="A935" s="17" t="s">
        <v>196</v>
      </c>
      <c r="B935" s="19">
        <v>3</v>
      </c>
      <c r="C935" s="26">
        <v>4</v>
      </c>
      <c r="G935" s="4">
        <v>1</v>
      </c>
      <c r="I935" s="17" t="s">
        <v>429</v>
      </c>
      <c r="K935" s="33" t="s">
        <v>482</v>
      </c>
    </row>
    <row r="936" spans="1:31" ht="11.1" customHeight="1" x14ac:dyDescent="0.2">
      <c r="A936" s="17" t="s">
        <v>197</v>
      </c>
      <c r="B936" s="19">
        <v>4</v>
      </c>
      <c r="C936" s="26">
        <v>1</v>
      </c>
      <c r="D936" s="9" t="s">
        <v>4</v>
      </c>
      <c r="K936" s="17" t="s">
        <v>481</v>
      </c>
      <c r="L936" s="17" t="s">
        <v>565</v>
      </c>
      <c r="N936" s="17" t="s">
        <v>478</v>
      </c>
      <c r="O936" s="17" t="s">
        <v>433</v>
      </c>
      <c r="P936" s="17" t="s">
        <v>247</v>
      </c>
    </row>
    <row r="937" spans="1:31" ht="11.1" customHeight="1" x14ac:dyDescent="0.2">
      <c r="A937" s="17" t="s">
        <v>198</v>
      </c>
      <c r="B937" s="19">
        <v>4</v>
      </c>
      <c r="C937" s="26">
        <v>2</v>
      </c>
      <c r="D937" s="9" t="s">
        <v>4</v>
      </c>
      <c r="J937" s="17" t="s">
        <v>429</v>
      </c>
      <c r="K937" s="33" t="s">
        <v>472</v>
      </c>
    </row>
    <row r="938" spans="1:31" ht="11.1" customHeight="1" x14ac:dyDescent="0.2">
      <c r="A938" s="17" t="s">
        <v>199</v>
      </c>
      <c r="B938" s="19">
        <v>4</v>
      </c>
      <c r="C938" s="26">
        <v>3</v>
      </c>
      <c r="D938" s="9" t="s">
        <v>4</v>
      </c>
      <c r="G938" s="4">
        <v>1</v>
      </c>
      <c r="I938" s="17" t="s">
        <v>429</v>
      </c>
      <c r="K938" s="33" t="s">
        <v>482</v>
      </c>
    </row>
    <row r="939" spans="1:31" ht="11.1" customHeight="1" x14ac:dyDescent="0.2">
      <c r="A939" s="17" t="s">
        <v>200</v>
      </c>
      <c r="B939" s="19">
        <v>5</v>
      </c>
      <c r="C939" s="26">
        <v>1</v>
      </c>
      <c r="D939" s="9" t="s">
        <v>4</v>
      </c>
      <c r="K939" s="17" t="s">
        <v>481</v>
      </c>
      <c r="L939" s="17" t="s">
        <v>564</v>
      </c>
      <c r="N939" s="17" t="s">
        <v>478</v>
      </c>
      <c r="O939" s="17" t="s">
        <v>433</v>
      </c>
      <c r="P939" s="17" t="s">
        <v>247</v>
      </c>
    </row>
    <row r="940" spans="1:31" ht="11.1" customHeight="1" x14ac:dyDescent="0.2">
      <c r="A940" s="17" t="s">
        <v>201</v>
      </c>
      <c r="B940" s="19">
        <v>5</v>
      </c>
      <c r="C940" s="26">
        <v>2</v>
      </c>
      <c r="D940" s="9" t="s">
        <v>4</v>
      </c>
      <c r="J940" s="17" t="s">
        <v>429</v>
      </c>
      <c r="K940" s="33" t="s">
        <v>472</v>
      </c>
    </row>
    <row r="941" spans="1:31" ht="11.1" customHeight="1" x14ac:dyDescent="0.2">
      <c r="A941" s="17" t="s">
        <v>202</v>
      </c>
      <c r="B941" s="19">
        <v>5</v>
      </c>
      <c r="C941" s="26">
        <v>3</v>
      </c>
      <c r="D941" s="9" t="s">
        <v>4</v>
      </c>
      <c r="G941" s="4">
        <v>1</v>
      </c>
      <c r="H941" s="4">
        <v>1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411</v>
      </c>
      <c r="B944" s="21"/>
      <c r="C944" s="28"/>
      <c r="D944" s="11" t="s">
        <v>226</v>
      </c>
      <c r="E944" s="12"/>
      <c r="F944" s="12"/>
      <c r="G944" s="12"/>
      <c r="H944" s="12"/>
      <c r="K944" s="32"/>
      <c r="V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473</v>
      </c>
    </row>
    <row r="946" spans="1:31" ht="11.1" customHeight="1" x14ac:dyDescent="0.2">
      <c r="A946" s="17" t="s">
        <v>204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F948" s="4">
        <v>1</v>
      </c>
    </row>
    <row r="949" spans="1:31" ht="11.1" customHeight="1" x14ac:dyDescent="0.2">
      <c r="A949" s="17" t="s">
        <v>205</v>
      </c>
      <c r="B949" s="19">
        <v>2</v>
      </c>
      <c r="C949" s="26">
        <v>1</v>
      </c>
      <c r="D949" s="9" t="s">
        <v>2</v>
      </c>
      <c r="I949" s="17" t="s">
        <v>429</v>
      </c>
      <c r="K949" s="33" t="s">
        <v>483</v>
      </c>
    </row>
    <row r="950" spans="1:31" ht="11.1" customHeight="1" x14ac:dyDescent="0.2">
      <c r="A950" s="17" t="s">
        <v>206</v>
      </c>
      <c r="B950" s="19">
        <v>2</v>
      </c>
      <c r="C950" s="26">
        <v>2</v>
      </c>
      <c r="D950" s="9" t="s">
        <v>2</v>
      </c>
      <c r="J950" s="17" t="s">
        <v>429</v>
      </c>
      <c r="K950" s="33" t="s">
        <v>484</v>
      </c>
    </row>
    <row r="951" spans="1:31" ht="11.1" customHeight="1" x14ac:dyDescent="0.2">
      <c r="A951" s="17" t="s">
        <v>207</v>
      </c>
      <c r="B951" s="19">
        <v>2</v>
      </c>
      <c r="C951" s="26">
        <v>3</v>
      </c>
      <c r="D951" s="9" t="s">
        <v>2</v>
      </c>
      <c r="G951" s="4">
        <v>1</v>
      </c>
      <c r="M951" s="17" t="s">
        <v>469</v>
      </c>
      <c r="N951" s="17" t="s">
        <v>479</v>
      </c>
      <c r="O951" s="17" t="s">
        <v>432</v>
      </c>
      <c r="P951" s="17" t="s">
        <v>248</v>
      </c>
    </row>
    <row r="952" spans="1:31" ht="11.1" customHeight="1" x14ac:dyDescent="0.2">
      <c r="A952" s="17" t="s">
        <v>121</v>
      </c>
      <c r="B952" s="19">
        <v>3</v>
      </c>
      <c r="C952" s="26">
        <v>1</v>
      </c>
      <c r="D952" s="9" t="s">
        <v>2</v>
      </c>
      <c r="I952" s="17" t="s">
        <v>429</v>
      </c>
      <c r="K952" s="33" t="s">
        <v>483</v>
      </c>
    </row>
    <row r="953" spans="1:31" ht="11.1" customHeight="1" x14ac:dyDescent="0.2">
      <c r="A953" s="17" t="s">
        <v>208</v>
      </c>
      <c r="B953" s="19">
        <v>3</v>
      </c>
      <c r="C953" s="26">
        <v>2</v>
      </c>
      <c r="D953" s="9" t="s">
        <v>2</v>
      </c>
      <c r="J953" s="17" t="s">
        <v>429</v>
      </c>
      <c r="K953" s="33" t="s">
        <v>484</v>
      </c>
    </row>
    <row r="954" spans="1:31" ht="11.1" customHeight="1" x14ac:dyDescent="0.2">
      <c r="A954" s="17" t="s">
        <v>209</v>
      </c>
      <c r="B954" s="19">
        <v>3</v>
      </c>
      <c r="C954" s="26">
        <v>3</v>
      </c>
      <c r="D954" s="9" t="s">
        <v>2</v>
      </c>
      <c r="G954" s="4">
        <v>1</v>
      </c>
      <c r="H954" s="4">
        <v>1</v>
      </c>
      <c r="M954" s="17" t="s">
        <v>247</v>
      </c>
      <c r="N954" s="17" t="s">
        <v>479</v>
      </c>
      <c r="O954" s="17" t="s">
        <v>432</v>
      </c>
      <c r="P954" s="17" t="s">
        <v>248</v>
      </c>
    </row>
    <row r="955" spans="1:31" ht="11.1" customHeight="1" x14ac:dyDescent="0.2">
      <c r="A955" s="17" t="s">
        <v>5</v>
      </c>
    </row>
    <row r="957" spans="1:31" s="8" customFormat="1" ht="11.1" customHeight="1" x14ac:dyDescent="0.2">
      <c r="A957" s="8" t="s">
        <v>412</v>
      </c>
      <c r="B957" s="21"/>
      <c r="C957" s="28"/>
      <c r="D957" s="11" t="s">
        <v>288</v>
      </c>
      <c r="E957" s="12"/>
      <c r="F957" s="12"/>
      <c r="G957" s="12"/>
      <c r="H957" s="12"/>
      <c r="K957" s="32"/>
      <c r="V957" s="12"/>
      <c r="Y957" s="39"/>
      <c r="Z957" s="39"/>
      <c r="AA957" s="39"/>
      <c r="AB957" s="39"/>
      <c r="AC957" s="39"/>
      <c r="AD957" s="39"/>
      <c r="AE957" s="39"/>
    </row>
    <row r="958" spans="1:31" ht="11.1" customHeight="1" x14ac:dyDescent="0.2">
      <c r="A958" s="17" t="s">
        <v>6</v>
      </c>
      <c r="B958" s="19">
        <v>1</v>
      </c>
      <c r="C958" s="26">
        <v>1</v>
      </c>
      <c r="D958" s="10" t="s">
        <v>239</v>
      </c>
      <c r="I958" s="17" t="s">
        <v>474</v>
      </c>
    </row>
    <row r="959" spans="1:31" ht="11.1" customHeight="1" x14ac:dyDescent="0.2">
      <c r="A959" s="17" t="s">
        <v>210</v>
      </c>
      <c r="B959" s="19">
        <v>1</v>
      </c>
      <c r="C959" s="26">
        <v>2</v>
      </c>
      <c r="D959" s="10" t="s">
        <v>239</v>
      </c>
    </row>
    <row r="960" spans="1:31" ht="11.1" customHeight="1" x14ac:dyDescent="0.2">
      <c r="A960" s="17" t="s">
        <v>8</v>
      </c>
      <c r="B960" s="19">
        <v>1</v>
      </c>
      <c r="C960" s="26">
        <v>3</v>
      </c>
      <c r="D960" s="10" t="s">
        <v>239</v>
      </c>
    </row>
    <row r="961" spans="1:34" ht="11.1" customHeight="1" x14ac:dyDescent="0.2">
      <c r="A961" s="17" t="s">
        <v>9</v>
      </c>
      <c r="B961" s="19">
        <v>1</v>
      </c>
      <c r="C961" s="26">
        <v>4</v>
      </c>
      <c r="D961" s="10" t="s">
        <v>239</v>
      </c>
      <c r="E961" s="4">
        <v>1</v>
      </c>
    </row>
    <row r="962" spans="1:34" ht="11.1" customHeight="1" x14ac:dyDescent="0.2">
      <c r="A962" s="17" t="s">
        <v>97</v>
      </c>
      <c r="B962" s="19">
        <v>1</v>
      </c>
      <c r="C962" s="26">
        <v>5</v>
      </c>
      <c r="G962" s="4">
        <v>1</v>
      </c>
      <c r="H962" s="4" t="s">
        <v>286</v>
      </c>
    </row>
    <row r="963" spans="1:34" ht="11.1" customHeight="1" x14ac:dyDescent="0.2">
      <c r="A963" s="17" t="s">
        <v>191</v>
      </c>
      <c r="B963" s="19">
        <v>2</v>
      </c>
      <c r="C963" s="26">
        <v>1</v>
      </c>
      <c r="D963" s="9" t="s">
        <v>2</v>
      </c>
      <c r="I963" s="17" t="s">
        <v>429</v>
      </c>
      <c r="K963" s="33" t="s">
        <v>483</v>
      </c>
    </row>
    <row r="964" spans="1:34" ht="11.1" customHeight="1" x14ac:dyDescent="0.2">
      <c r="A964" s="17" t="s">
        <v>33</v>
      </c>
      <c r="B964" s="19">
        <v>2</v>
      </c>
      <c r="C964" s="26">
        <v>2</v>
      </c>
      <c r="D964" s="9" t="s">
        <v>2</v>
      </c>
      <c r="J964" s="17" t="s">
        <v>429</v>
      </c>
      <c r="K964" s="33" t="s">
        <v>484</v>
      </c>
    </row>
    <row r="965" spans="1:34" ht="11.1" customHeight="1" x14ac:dyDescent="0.2">
      <c r="A965" s="17" t="s">
        <v>192</v>
      </c>
      <c r="B965" s="19">
        <v>2</v>
      </c>
      <c r="C965" s="26">
        <v>3</v>
      </c>
      <c r="D965" s="9" t="s">
        <v>2</v>
      </c>
      <c r="G965" s="4">
        <v>1</v>
      </c>
      <c r="M965" s="17" t="s">
        <v>469</v>
      </c>
      <c r="N965" s="17" t="s">
        <v>479</v>
      </c>
      <c r="O965" s="17" t="s">
        <v>432</v>
      </c>
      <c r="P965" s="17" t="s">
        <v>248</v>
      </c>
    </row>
    <row r="966" spans="1:34" ht="11.1" customHeight="1" x14ac:dyDescent="0.2">
      <c r="A966" s="17" t="s">
        <v>211</v>
      </c>
      <c r="B966" s="19">
        <v>3</v>
      </c>
      <c r="C966" s="26">
        <v>1</v>
      </c>
      <c r="D966" s="9" t="s">
        <v>2</v>
      </c>
      <c r="I966" s="17" t="s">
        <v>429</v>
      </c>
      <c r="K966" s="33" t="s">
        <v>483</v>
      </c>
    </row>
    <row r="967" spans="1:34" ht="11.1" customHeight="1" x14ac:dyDescent="0.2">
      <c r="A967" s="17" t="s">
        <v>55</v>
      </c>
      <c r="B967" s="19">
        <v>3</v>
      </c>
      <c r="C967" s="26">
        <v>2</v>
      </c>
      <c r="D967" s="9" t="s">
        <v>2</v>
      </c>
      <c r="J967" s="17" t="s">
        <v>429</v>
      </c>
      <c r="K967" s="33" t="s">
        <v>484</v>
      </c>
    </row>
    <row r="968" spans="1:34" ht="11.1" customHeight="1" x14ac:dyDescent="0.2">
      <c r="A968" s="17" t="s">
        <v>212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  <c r="M968" s="17" t="s">
        <v>247</v>
      </c>
      <c r="N968" s="17" t="s">
        <v>479</v>
      </c>
      <c r="O968" s="17" t="s">
        <v>432</v>
      </c>
      <c r="P968" s="17" t="s">
        <v>248</v>
      </c>
    </row>
    <row r="969" spans="1:34" ht="11.1" customHeight="1" x14ac:dyDescent="0.2">
      <c r="A969" s="17" t="s">
        <v>5</v>
      </c>
    </row>
    <row r="971" spans="1:34" s="8" customFormat="1" ht="11.1" customHeight="1" x14ac:dyDescent="0.2">
      <c r="A971" s="8" t="s">
        <v>413</v>
      </c>
      <c r="B971" s="21"/>
      <c r="C971" s="28"/>
      <c r="D971" s="11" t="s">
        <v>226</v>
      </c>
      <c r="E971" s="12"/>
      <c r="F971" s="12"/>
      <c r="G971" s="12"/>
      <c r="H971" s="12"/>
      <c r="K971" s="32"/>
      <c r="V971" s="12"/>
      <c r="Y971" s="39"/>
      <c r="Z971" s="39"/>
      <c r="AA971" s="39"/>
      <c r="AB971" s="39"/>
      <c r="AC971" s="39"/>
      <c r="AD971" s="39"/>
      <c r="AE971" s="39"/>
    </row>
    <row r="972" spans="1:34" ht="11.1" customHeight="1" x14ac:dyDescent="0.2">
      <c r="A972" s="17" t="s">
        <v>62</v>
      </c>
      <c r="B972" s="19">
        <v>1</v>
      </c>
      <c r="C972" s="26">
        <v>1</v>
      </c>
      <c r="D972" s="10" t="s">
        <v>239</v>
      </c>
      <c r="I972" s="17" t="s">
        <v>473</v>
      </c>
    </row>
    <row r="973" spans="1:34" ht="11.1" customHeight="1" x14ac:dyDescent="0.2">
      <c r="A973" s="17" t="s">
        <v>213</v>
      </c>
      <c r="B973" s="19">
        <v>1</v>
      </c>
      <c r="C973" s="26">
        <v>2</v>
      </c>
      <c r="D973" s="10" t="s">
        <v>239</v>
      </c>
    </row>
    <row r="974" spans="1:34" ht="11.1" customHeight="1" x14ac:dyDescent="0.2">
      <c r="A974" s="17" t="s">
        <v>64</v>
      </c>
      <c r="B974" s="19">
        <v>1</v>
      </c>
      <c r="C974" s="26">
        <v>3</v>
      </c>
      <c r="D974" s="10" t="s">
        <v>239</v>
      </c>
    </row>
    <row r="975" spans="1:34" ht="11.1" customHeight="1" x14ac:dyDescent="0.2">
      <c r="A975" s="17" t="s">
        <v>65</v>
      </c>
      <c r="B975" s="19">
        <v>1</v>
      </c>
      <c r="C975" s="26">
        <v>4</v>
      </c>
      <c r="D975" s="10" t="s">
        <v>239</v>
      </c>
      <c r="F975" s="4">
        <v>1</v>
      </c>
      <c r="AG975" s="17" t="s">
        <v>571</v>
      </c>
      <c r="AH975" s="17" t="s">
        <v>572</v>
      </c>
    </row>
    <row r="976" spans="1:34" ht="11.1" customHeight="1" x14ac:dyDescent="0.2">
      <c r="A976" s="17" t="s">
        <v>66</v>
      </c>
      <c r="B976" s="19">
        <v>2</v>
      </c>
      <c r="C976" s="26">
        <v>1</v>
      </c>
      <c r="D976" s="9" t="s">
        <v>2</v>
      </c>
      <c r="I976" s="17" t="s">
        <v>429</v>
      </c>
      <c r="K976" s="33" t="s">
        <v>483</v>
      </c>
    </row>
    <row r="977" spans="1:33" ht="11.1" customHeight="1" x14ac:dyDescent="0.2">
      <c r="A977" s="17" t="s">
        <v>214</v>
      </c>
      <c r="B977" s="19">
        <v>2</v>
      </c>
      <c r="C977" s="26">
        <v>2</v>
      </c>
      <c r="D977" s="9" t="s">
        <v>2</v>
      </c>
      <c r="J977" s="17" t="s">
        <v>429</v>
      </c>
      <c r="K977" s="33" t="s">
        <v>484</v>
      </c>
    </row>
    <row r="978" spans="1:33" ht="11.1" customHeight="1" x14ac:dyDescent="0.2">
      <c r="A978" s="17" t="s">
        <v>215</v>
      </c>
      <c r="B978" s="19">
        <v>2</v>
      </c>
      <c r="C978" s="26">
        <v>3</v>
      </c>
      <c r="D978" s="9" t="s">
        <v>2</v>
      </c>
      <c r="G978" s="4">
        <v>1</v>
      </c>
      <c r="M978" s="17" t="s">
        <v>469</v>
      </c>
      <c r="N978" s="17" t="s">
        <v>479</v>
      </c>
      <c r="O978" s="17" t="s">
        <v>432</v>
      </c>
      <c r="P978" s="17" t="s">
        <v>248</v>
      </c>
    </row>
    <row r="979" spans="1:33" ht="11.1" customHeight="1" x14ac:dyDescent="0.2">
      <c r="A979" s="17" t="s">
        <v>216</v>
      </c>
      <c r="B979" s="19">
        <v>3</v>
      </c>
      <c r="C979" s="26">
        <v>1</v>
      </c>
      <c r="D979" s="9" t="s">
        <v>2</v>
      </c>
      <c r="I979" s="17" t="s">
        <v>429</v>
      </c>
      <c r="K979" s="33" t="s">
        <v>483</v>
      </c>
    </row>
    <row r="980" spans="1:33" ht="11.1" customHeight="1" x14ac:dyDescent="0.2">
      <c r="A980" s="17" t="s">
        <v>217</v>
      </c>
      <c r="B980" s="19">
        <v>3</v>
      </c>
      <c r="C980" s="26">
        <v>2</v>
      </c>
      <c r="D980" s="9" t="s">
        <v>2</v>
      </c>
      <c r="J980" s="17" t="s">
        <v>429</v>
      </c>
      <c r="K980" s="33" t="s">
        <v>484</v>
      </c>
    </row>
    <row r="981" spans="1:33" ht="11.1" customHeight="1" x14ac:dyDescent="0.2">
      <c r="A981" s="17" t="s">
        <v>218</v>
      </c>
      <c r="B981" s="19">
        <v>3</v>
      </c>
      <c r="C981" s="26">
        <v>3</v>
      </c>
      <c r="D981" s="9" t="s">
        <v>2</v>
      </c>
      <c r="G981" s="4">
        <v>1</v>
      </c>
      <c r="H981" s="4">
        <v>1</v>
      </c>
      <c r="M981" s="17" t="s">
        <v>247</v>
      </c>
      <c r="N981" s="17" t="s">
        <v>479</v>
      </c>
      <c r="O981" s="17" t="s">
        <v>432</v>
      </c>
      <c r="P981" s="17" t="s">
        <v>248</v>
      </c>
    </row>
    <row r="982" spans="1:33" ht="11.1" customHeight="1" x14ac:dyDescent="0.2">
      <c r="A982" s="17" t="s">
        <v>5</v>
      </c>
    </row>
    <row r="984" spans="1:33" s="8" customFormat="1" ht="11.1" customHeight="1" x14ac:dyDescent="0.2">
      <c r="A984" s="8" t="s">
        <v>414</v>
      </c>
      <c r="B984" s="21"/>
      <c r="C984" s="28"/>
      <c r="D984" s="11" t="s">
        <v>229</v>
      </c>
      <c r="E984" s="12"/>
      <c r="F984" s="12"/>
      <c r="G984" s="12"/>
      <c r="H984" s="12"/>
      <c r="K984" s="32"/>
      <c r="V984" s="12"/>
      <c r="Y984" s="39"/>
      <c r="Z984" s="39"/>
      <c r="AA984" s="39"/>
      <c r="AB984" s="39"/>
      <c r="AC984" s="39"/>
      <c r="AD984" s="39"/>
      <c r="AE984" s="39"/>
    </row>
    <row r="985" spans="1:33" ht="11.1" customHeight="1" x14ac:dyDescent="0.2">
      <c r="A985" s="17" t="s">
        <v>6</v>
      </c>
      <c r="B985" s="19">
        <v>1</v>
      </c>
      <c r="C985" s="26">
        <v>1</v>
      </c>
      <c r="D985" s="10" t="s">
        <v>239</v>
      </c>
      <c r="I985" s="17" t="s">
        <v>473</v>
      </c>
    </row>
    <row r="986" spans="1:33" ht="11.1" customHeight="1" x14ac:dyDescent="0.2">
      <c r="A986" s="17" t="s">
        <v>219</v>
      </c>
      <c r="B986" s="19">
        <v>1</v>
      </c>
      <c r="C986" s="26">
        <v>2</v>
      </c>
      <c r="D986" s="10" t="s">
        <v>239</v>
      </c>
    </row>
    <row r="987" spans="1:33" ht="11.1" customHeight="1" x14ac:dyDescent="0.2">
      <c r="A987" s="17" t="s">
        <v>8</v>
      </c>
      <c r="B987" s="19">
        <v>1</v>
      </c>
      <c r="C987" s="26">
        <v>3</v>
      </c>
      <c r="D987" s="10" t="s">
        <v>239</v>
      </c>
    </row>
    <row r="988" spans="1:33" ht="11.1" customHeight="1" x14ac:dyDescent="0.2">
      <c r="A988" s="17" t="s">
        <v>9</v>
      </c>
      <c r="B988" s="19">
        <v>1</v>
      </c>
      <c r="C988" s="26">
        <v>4</v>
      </c>
      <c r="D988" s="10" t="s">
        <v>239</v>
      </c>
      <c r="E988" s="4">
        <v>1</v>
      </c>
      <c r="M988" s="17" t="s">
        <v>468</v>
      </c>
      <c r="O988" s="17" t="s">
        <v>432</v>
      </c>
      <c r="P988" s="17" t="s">
        <v>248</v>
      </c>
      <c r="R988" s="17" t="s">
        <v>432</v>
      </c>
      <c r="S988" s="17" t="s">
        <v>466</v>
      </c>
      <c r="U988" s="17">
        <v>0</v>
      </c>
      <c r="AG988" s="17" t="s">
        <v>573</v>
      </c>
    </row>
    <row r="989" spans="1:33" ht="11.1" customHeight="1" x14ac:dyDescent="0.2">
      <c r="A989" s="17" t="s">
        <v>97</v>
      </c>
      <c r="B989" s="19">
        <v>1</v>
      </c>
      <c r="C989" s="26">
        <v>5</v>
      </c>
      <c r="G989" s="4">
        <v>1</v>
      </c>
      <c r="I989" s="17" t="s">
        <v>429</v>
      </c>
      <c r="K989" s="33" t="s">
        <v>482</v>
      </c>
    </row>
    <row r="990" spans="1:33" ht="11.1" customHeight="1" x14ac:dyDescent="0.2">
      <c r="A990" s="17" t="s">
        <v>98</v>
      </c>
      <c r="B990" s="19">
        <v>2</v>
      </c>
      <c r="C990" s="26">
        <v>1</v>
      </c>
      <c r="D990" s="9" t="s">
        <v>4</v>
      </c>
      <c r="K990" s="17" t="s">
        <v>481</v>
      </c>
      <c r="L990" s="17" t="s">
        <v>565</v>
      </c>
      <c r="N990" s="17" t="s">
        <v>478</v>
      </c>
      <c r="O990" s="17" t="s">
        <v>433</v>
      </c>
      <c r="P990" s="17" t="s">
        <v>247</v>
      </c>
    </row>
    <row r="991" spans="1:33" ht="11.1" customHeight="1" x14ac:dyDescent="0.2">
      <c r="A991" s="17" t="s">
        <v>220</v>
      </c>
      <c r="B991" s="19">
        <v>2</v>
      </c>
      <c r="C991" s="26">
        <v>2</v>
      </c>
      <c r="D991" s="9" t="s">
        <v>4</v>
      </c>
      <c r="J991" s="17" t="s">
        <v>429</v>
      </c>
      <c r="K991" s="33" t="s">
        <v>472</v>
      </c>
    </row>
    <row r="992" spans="1:33" ht="11.1" customHeight="1" x14ac:dyDescent="0.2">
      <c r="A992" s="17" t="s">
        <v>221</v>
      </c>
      <c r="B992" s="19">
        <v>2</v>
      </c>
      <c r="C992" s="26">
        <v>3</v>
      </c>
      <c r="D992" s="9" t="s">
        <v>4</v>
      </c>
      <c r="G992" s="4">
        <v>1</v>
      </c>
      <c r="I992" s="17" t="s">
        <v>429</v>
      </c>
      <c r="K992" s="33" t="s">
        <v>482</v>
      </c>
    </row>
    <row r="993" spans="1:33" ht="11.1" customHeight="1" x14ac:dyDescent="0.2">
      <c r="A993" s="17" t="s">
        <v>222</v>
      </c>
      <c r="B993" s="19">
        <v>3</v>
      </c>
      <c r="C993" s="26">
        <v>1</v>
      </c>
      <c r="D993" s="9" t="s">
        <v>4</v>
      </c>
      <c r="K993" s="17" t="s">
        <v>481</v>
      </c>
      <c r="L993" s="17" t="s">
        <v>564</v>
      </c>
      <c r="N993" s="17" t="s">
        <v>478</v>
      </c>
      <c r="O993" s="17" t="s">
        <v>433</v>
      </c>
      <c r="P993" s="17" t="s">
        <v>247</v>
      </c>
    </row>
    <row r="994" spans="1:33" ht="11.1" customHeight="1" x14ac:dyDescent="0.2">
      <c r="A994" s="17" t="s">
        <v>223</v>
      </c>
      <c r="B994" s="19">
        <v>3</v>
      </c>
      <c r="C994" s="26">
        <v>2</v>
      </c>
      <c r="D994" s="9" t="s">
        <v>4</v>
      </c>
      <c r="J994" s="17" t="s">
        <v>429</v>
      </c>
      <c r="K994" s="33" t="s">
        <v>472</v>
      </c>
    </row>
    <row r="995" spans="1:33" ht="11.1" customHeight="1" x14ac:dyDescent="0.2">
      <c r="A995" s="17" t="s">
        <v>224</v>
      </c>
      <c r="B995" s="19">
        <v>3</v>
      </c>
      <c r="C995" s="26">
        <v>3</v>
      </c>
      <c r="D995" s="9" t="s">
        <v>4</v>
      </c>
      <c r="G995" s="4">
        <v>1</v>
      </c>
      <c r="H995" s="4">
        <v>1</v>
      </c>
    </row>
    <row r="996" spans="1:33" ht="11.1" customHeight="1" x14ac:dyDescent="0.2">
      <c r="A996" s="17" t="s">
        <v>5</v>
      </c>
    </row>
    <row r="998" spans="1:33" s="3" customFormat="1" ht="11.1" customHeight="1" x14ac:dyDescent="0.2">
      <c r="A998" s="3" t="s">
        <v>320</v>
      </c>
      <c r="B998" s="20"/>
      <c r="C998" s="27"/>
      <c r="D998" s="6"/>
      <c r="E998" s="2"/>
      <c r="F998" s="2"/>
      <c r="G998" s="2"/>
      <c r="H998" s="2"/>
      <c r="K998" s="31"/>
      <c r="V998" s="2"/>
      <c r="Y998" s="38"/>
      <c r="Z998" s="38"/>
      <c r="AA998" s="38"/>
      <c r="AB998" s="38"/>
      <c r="AC998" s="38"/>
      <c r="AD998" s="38"/>
      <c r="AE998" s="38"/>
    </row>
    <row r="1000" spans="1:33" s="8" customFormat="1" ht="11.1" customHeight="1" x14ac:dyDescent="0.2">
      <c r="A1000" s="8" t="s">
        <v>415</v>
      </c>
      <c r="B1000" s="21"/>
      <c r="C1000" s="28"/>
      <c r="D1000" s="11" t="s">
        <v>318</v>
      </c>
      <c r="E1000" s="12"/>
      <c r="F1000" s="12"/>
      <c r="G1000" s="12"/>
      <c r="H1000" s="12"/>
      <c r="K1000" s="32"/>
      <c r="V1000" s="12"/>
      <c r="Y1000" s="39"/>
      <c r="Z1000" s="39"/>
      <c r="AA1000" s="39"/>
      <c r="AB1000" s="39"/>
      <c r="AC1000" s="39"/>
      <c r="AD1000" s="39"/>
      <c r="AE1000" s="39"/>
    </row>
    <row r="1001" spans="1:33" ht="11.1" customHeight="1" x14ac:dyDescent="0.2">
      <c r="A1001" s="17" t="s">
        <v>62</v>
      </c>
      <c r="B1001" s="19">
        <v>1</v>
      </c>
      <c r="C1001" s="26">
        <v>1</v>
      </c>
      <c r="D1001" s="10" t="s">
        <v>239</v>
      </c>
    </row>
    <row r="1002" spans="1:33" ht="11.1" customHeight="1" x14ac:dyDescent="0.2">
      <c r="A1002" s="17" t="s">
        <v>305</v>
      </c>
      <c r="B1002" s="19">
        <v>1</v>
      </c>
      <c r="C1002" s="26">
        <v>2</v>
      </c>
      <c r="D1002" s="10" t="s">
        <v>239</v>
      </c>
    </row>
    <row r="1003" spans="1:33" ht="11.1" customHeight="1" x14ac:dyDescent="0.2">
      <c r="A1003" s="17" t="s">
        <v>64</v>
      </c>
      <c r="B1003" s="19">
        <v>1</v>
      </c>
      <c r="C1003" s="26">
        <v>3</v>
      </c>
      <c r="D1003" s="10" t="s">
        <v>239</v>
      </c>
    </row>
    <row r="1004" spans="1:33" ht="11.1" customHeight="1" x14ac:dyDescent="0.2">
      <c r="A1004" s="17" t="s">
        <v>65</v>
      </c>
      <c r="B1004" s="19">
        <v>1</v>
      </c>
      <c r="C1004" s="26">
        <v>4</v>
      </c>
      <c r="D1004" s="10" t="s">
        <v>239</v>
      </c>
      <c r="F1004" s="4">
        <v>1</v>
      </c>
    </row>
    <row r="1005" spans="1:33" ht="11.1" customHeight="1" x14ac:dyDescent="0.2">
      <c r="A1005" s="17" t="s">
        <v>80</v>
      </c>
      <c r="B1005" s="19">
        <v>2</v>
      </c>
      <c r="C1005" s="26">
        <v>1</v>
      </c>
      <c r="D1005" s="9" t="s">
        <v>2</v>
      </c>
      <c r="I1005" s="17" t="s">
        <v>27</v>
      </c>
      <c r="K1005" s="33" t="s">
        <v>483</v>
      </c>
    </row>
    <row r="1006" spans="1:33" ht="11.1" customHeight="1" x14ac:dyDescent="0.2">
      <c r="A1006" s="17" t="s">
        <v>81</v>
      </c>
      <c r="B1006" s="19">
        <v>2</v>
      </c>
      <c r="C1006" s="26">
        <v>2</v>
      </c>
      <c r="D1006" s="9" t="s">
        <v>2</v>
      </c>
      <c r="J1006" s="17" t="s">
        <v>27</v>
      </c>
      <c r="K1006" s="33" t="s">
        <v>484</v>
      </c>
    </row>
    <row r="1007" spans="1:33" ht="11.1" customHeight="1" x14ac:dyDescent="0.2">
      <c r="A1007" s="17" t="s">
        <v>82</v>
      </c>
      <c r="B1007" s="19">
        <v>2</v>
      </c>
      <c r="C1007" s="26">
        <v>3</v>
      </c>
      <c r="D1007" s="9" t="s">
        <v>2</v>
      </c>
      <c r="G1007" s="4">
        <v>1</v>
      </c>
    </row>
    <row r="1008" spans="1:33" ht="11.1" customHeight="1" x14ac:dyDescent="0.2">
      <c r="A1008" s="17" t="s">
        <v>83</v>
      </c>
      <c r="B1008" s="19">
        <v>3</v>
      </c>
      <c r="C1008" s="26">
        <v>1</v>
      </c>
      <c r="D1008" s="9" t="s">
        <v>2</v>
      </c>
      <c r="AG1008" s="17" t="s">
        <v>530</v>
      </c>
    </row>
    <row r="1009" spans="1:34" ht="11.1" customHeight="1" x14ac:dyDescent="0.2">
      <c r="A1009" s="17" t="s">
        <v>306</v>
      </c>
      <c r="B1009" s="19">
        <v>3</v>
      </c>
      <c r="C1009" s="26">
        <v>2</v>
      </c>
      <c r="D1009" s="9" t="s">
        <v>2</v>
      </c>
      <c r="AG1009" s="17" t="s">
        <v>530</v>
      </c>
    </row>
    <row r="1010" spans="1:34" ht="11.1" customHeight="1" x14ac:dyDescent="0.2">
      <c r="A1010" s="17" t="s">
        <v>307</v>
      </c>
      <c r="B1010" s="19">
        <v>3</v>
      </c>
      <c r="C1010" s="26">
        <v>3</v>
      </c>
      <c r="D1010" s="9" t="s">
        <v>2</v>
      </c>
      <c r="AG1010" s="17" t="s">
        <v>530</v>
      </c>
    </row>
    <row r="1011" spans="1:34" ht="11.1" customHeight="1" x14ac:dyDescent="0.2">
      <c r="A1011" s="17" t="s">
        <v>308</v>
      </c>
      <c r="B1011" s="19">
        <v>3</v>
      </c>
      <c r="C1011" s="26">
        <v>4</v>
      </c>
      <c r="AG1011" s="17" t="s">
        <v>530</v>
      </c>
    </row>
    <row r="1012" spans="1:34" ht="11.1" customHeight="1" x14ac:dyDescent="0.2">
      <c r="A1012" s="17" t="s">
        <v>309</v>
      </c>
      <c r="B1012" s="19">
        <v>3</v>
      </c>
      <c r="C1012" s="26">
        <v>5</v>
      </c>
      <c r="G1012" s="4">
        <v>1</v>
      </c>
      <c r="AG1012" s="17" t="s">
        <v>530</v>
      </c>
    </row>
    <row r="1013" spans="1:34" ht="11.1" customHeight="1" x14ac:dyDescent="0.2">
      <c r="A1013" s="17" t="s">
        <v>310</v>
      </c>
      <c r="B1013" s="19">
        <v>4</v>
      </c>
      <c r="C1013" s="26">
        <v>1</v>
      </c>
      <c r="L1013" s="17" t="s">
        <v>460</v>
      </c>
      <c r="P1013" s="17" t="s">
        <v>248</v>
      </c>
      <c r="Q1013" s="17" t="s">
        <v>433</v>
      </c>
      <c r="R1013" s="17" t="s">
        <v>488</v>
      </c>
      <c r="T1013" s="17" t="s">
        <v>463</v>
      </c>
      <c r="U1013" s="17" t="s">
        <v>463</v>
      </c>
      <c r="Y1013" s="40" t="s">
        <v>461</v>
      </c>
      <c r="Z1013" s="40" t="s">
        <v>461</v>
      </c>
      <c r="AA1013" s="40" t="s">
        <v>461</v>
      </c>
      <c r="AB1013" s="40" t="s">
        <v>461</v>
      </c>
      <c r="AC1013" s="40" t="s">
        <v>461</v>
      </c>
      <c r="AD1013" s="40" t="s">
        <v>461</v>
      </c>
      <c r="AG1013" s="17" t="s">
        <v>471</v>
      </c>
      <c r="AH1013" s="17" t="s">
        <v>496</v>
      </c>
    </row>
    <row r="1014" spans="1:34" ht="11.1" customHeight="1" x14ac:dyDescent="0.2">
      <c r="A1014" s="17" t="s">
        <v>311</v>
      </c>
      <c r="B1014" s="19">
        <v>4</v>
      </c>
      <c r="C1014" s="26">
        <v>2</v>
      </c>
    </row>
    <row r="1015" spans="1:34" ht="11.1" customHeight="1" x14ac:dyDescent="0.2">
      <c r="A1015" s="17" t="s">
        <v>312</v>
      </c>
      <c r="B1015" s="19">
        <v>4</v>
      </c>
      <c r="C1015" s="26">
        <v>3</v>
      </c>
    </row>
    <row r="1016" spans="1:34" ht="11.1" customHeight="1" x14ac:dyDescent="0.2">
      <c r="A1016" s="17" t="s">
        <v>5</v>
      </c>
    </row>
    <row r="1018" spans="1:34" s="8" customFormat="1" ht="11.1" customHeight="1" x14ac:dyDescent="0.2">
      <c r="A1018" s="8" t="s">
        <v>416</v>
      </c>
      <c r="B1018" s="21"/>
      <c r="C1018" s="28"/>
      <c r="D1018" s="11"/>
      <c r="E1018" s="12"/>
      <c r="F1018" s="12"/>
      <c r="G1018" s="12"/>
      <c r="H1018" s="12"/>
      <c r="K1018" s="32"/>
      <c r="V1018" s="12"/>
      <c r="Y1018" s="39"/>
      <c r="Z1018" s="39"/>
      <c r="AA1018" s="39"/>
      <c r="AB1018" s="39"/>
      <c r="AC1018" s="39"/>
      <c r="AD1018" s="39"/>
      <c r="AE1018" s="39"/>
    </row>
    <row r="1019" spans="1:34" ht="11.1" customHeight="1" x14ac:dyDescent="0.2">
      <c r="A1019" s="17" t="s">
        <v>62</v>
      </c>
      <c r="B1019" s="19">
        <v>1</v>
      </c>
      <c r="C1019" s="26">
        <v>1</v>
      </c>
      <c r="D1019" s="10" t="s">
        <v>239</v>
      </c>
    </row>
    <row r="1020" spans="1:34" ht="11.1" customHeight="1" x14ac:dyDescent="0.2">
      <c r="A1020" s="17" t="s">
        <v>143</v>
      </c>
      <c r="B1020" s="19">
        <v>1</v>
      </c>
      <c r="C1020" s="26">
        <v>2</v>
      </c>
      <c r="D1020" s="10" t="s">
        <v>239</v>
      </c>
    </row>
    <row r="1022" spans="1:34" ht="11.1" customHeight="1" x14ac:dyDescent="0.2">
      <c r="A1022" s="17" t="s">
        <v>313</v>
      </c>
      <c r="B1022" s="19">
        <v>5</v>
      </c>
      <c r="C1022" s="26">
        <v>1</v>
      </c>
      <c r="D1022" s="9" t="s">
        <v>4</v>
      </c>
    </row>
    <row r="1023" spans="1:34" ht="11.1" customHeight="1" x14ac:dyDescent="0.2">
      <c r="A1023" s="17" t="s">
        <v>314</v>
      </c>
      <c r="B1023" s="19">
        <v>5</v>
      </c>
      <c r="C1023" s="26">
        <v>2</v>
      </c>
      <c r="D1023" s="9" t="s">
        <v>4</v>
      </c>
    </row>
    <row r="1024" spans="1:34" ht="11.1" customHeight="1" x14ac:dyDescent="0.2">
      <c r="A1024" s="17" t="s">
        <v>315</v>
      </c>
      <c r="B1024" s="19">
        <v>5</v>
      </c>
      <c r="C1024" s="26">
        <v>3</v>
      </c>
      <c r="D1024" s="9" t="s">
        <v>4</v>
      </c>
      <c r="G1024" s="4">
        <v>1</v>
      </c>
      <c r="H1024" s="4">
        <v>1</v>
      </c>
    </row>
    <row r="1025" spans="1:31" ht="11.1" customHeight="1" x14ac:dyDescent="0.2">
      <c r="A1025" s="17" t="s">
        <v>5</v>
      </c>
    </row>
    <row r="1027" spans="1:31" s="8" customFormat="1" ht="11.1" customHeight="1" x14ac:dyDescent="0.2">
      <c r="A1027" s="8" t="s">
        <v>417</v>
      </c>
      <c r="B1027" s="21"/>
      <c r="C1027" s="28"/>
      <c r="D1027" s="11"/>
      <c r="E1027" s="12"/>
      <c r="F1027" s="12"/>
      <c r="G1027" s="12"/>
      <c r="H1027" s="12"/>
      <c r="K1027" s="32"/>
      <c r="V1027" s="12"/>
      <c r="Y1027" s="39"/>
      <c r="Z1027" s="39"/>
      <c r="AA1027" s="39"/>
      <c r="AB1027" s="39"/>
      <c r="AC1027" s="39"/>
      <c r="AD1027" s="39"/>
      <c r="AE1027" s="39"/>
    </row>
    <row r="1028" spans="1:31" ht="11.1" customHeight="1" x14ac:dyDescent="0.2">
      <c r="A1028" s="17" t="s">
        <v>62</v>
      </c>
      <c r="B1028" s="19">
        <v>1</v>
      </c>
      <c r="C1028" s="26">
        <v>1</v>
      </c>
      <c r="D1028" s="10" t="s">
        <v>239</v>
      </c>
    </row>
    <row r="1029" spans="1:31" ht="11.1" customHeight="1" x14ac:dyDescent="0.2">
      <c r="A1029" s="17" t="s">
        <v>143</v>
      </c>
      <c r="B1029" s="19">
        <v>1</v>
      </c>
      <c r="C1029" s="26">
        <v>2</v>
      </c>
      <c r="D1029" s="10" t="s">
        <v>239</v>
      </c>
    </row>
    <row r="1031" spans="1:31" ht="11.1" customHeight="1" x14ac:dyDescent="0.2">
      <c r="A1031" s="17" t="s">
        <v>313</v>
      </c>
      <c r="B1031" s="19">
        <v>5</v>
      </c>
      <c r="C1031" s="26">
        <v>1</v>
      </c>
      <c r="D1031" s="9" t="s">
        <v>4</v>
      </c>
    </row>
    <row r="1032" spans="1:31" ht="11.1" customHeight="1" x14ac:dyDescent="0.2">
      <c r="A1032" s="17" t="s">
        <v>314</v>
      </c>
      <c r="B1032" s="19">
        <v>5</v>
      </c>
      <c r="C1032" s="26">
        <v>2</v>
      </c>
      <c r="D1032" s="9" t="s">
        <v>4</v>
      </c>
    </row>
    <row r="1033" spans="1:31" ht="11.1" customHeight="1" x14ac:dyDescent="0.2">
      <c r="A1033" s="17" t="s">
        <v>315</v>
      </c>
      <c r="B1033" s="19">
        <v>5</v>
      </c>
      <c r="C1033" s="26">
        <v>3</v>
      </c>
      <c r="D1033" s="9" t="s">
        <v>4</v>
      </c>
      <c r="G1033" s="4">
        <v>1</v>
      </c>
      <c r="H1033" s="4">
        <v>1</v>
      </c>
    </row>
    <row r="1034" spans="1:31" ht="11.1" customHeight="1" x14ac:dyDescent="0.2">
      <c r="A1034" s="17" t="s">
        <v>5</v>
      </c>
    </row>
    <row r="1036" spans="1:31" s="8" customFormat="1" ht="11.1" customHeight="1" x14ac:dyDescent="0.2">
      <c r="A1036" s="8" t="s">
        <v>418</v>
      </c>
      <c r="B1036" s="21"/>
      <c r="C1036" s="28"/>
      <c r="D1036" s="11"/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1" ht="11.1" customHeight="1" x14ac:dyDescent="0.2">
      <c r="A1037" s="17" t="s">
        <v>62</v>
      </c>
      <c r="B1037" s="19">
        <v>1</v>
      </c>
      <c r="C1037" s="26">
        <v>1</v>
      </c>
      <c r="D1037" s="10" t="s">
        <v>239</v>
      </c>
    </row>
    <row r="1038" spans="1:31" ht="11.1" customHeight="1" x14ac:dyDescent="0.2">
      <c r="A1038" s="17" t="s">
        <v>162</v>
      </c>
      <c r="B1038" s="19">
        <v>1</v>
      </c>
      <c r="C1038" s="26">
        <v>2</v>
      </c>
      <c r="D1038" s="10" t="s">
        <v>239</v>
      </c>
    </row>
    <row r="1039" spans="1:31" ht="11.1" customHeight="1" x14ac:dyDescent="0.2">
      <c r="D1039" s="23"/>
    </row>
    <row r="1040" spans="1:31" ht="11.1" customHeight="1" x14ac:dyDescent="0.2">
      <c r="A1040" s="17" t="s">
        <v>312</v>
      </c>
      <c r="B1040" s="19">
        <v>4</v>
      </c>
      <c r="C1040" s="26">
        <v>3</v>
      </c>
      <c r="G1040" s="4">
        <v>1</v>
      </c>
      <c r="H1040" s="4">
        <v>1</v>
      </c>
    </row>
    <row r="1041" spans="1:31" ht="11.1" customHeight="1" x14ac:dyDescent="0.2">
      <c r="A1041" s="17" t="s">
        <v>5</v>
      </c>
    </row>
    <row r="1043" spans="1:31" s="8" customFormat="1" ht="11.1" customHeight="1" x14ac:dyDescent="0.2">
      <c r="A1043" s="8" t="s">
        <v>419</v>
      </c>
      <c r="B1043" s="21"/>
      <c r="C1043" s="28"/>
      <c r="D1043" s="11"/>
      <c r="E1043" s="12"/>
      <c r="F1043" s="12"/>
      <c r="G1043" s="12"/>
      <c r="H1043" s="12"/>
      <c r="K1043" s="32"/>
      <c r="V1043" s="12"/>
      <c r="Y1043" s="39"/>
      <c r="Z1043" s="39"/>
      <c r="AA1043" s="39"/>
      <c r="AB1043" s="39"/>
      <c r="AC1043" s="39"/>
      <c r="AD1043" s="39"/>
      <c r="AE1043" s="39"/>
    </row>
    <row r="1044" spans="1:31" ht="11.1" customHeight="1" x14ac:dyDescent="0.2">
      <c r="A1044" s="17" t="s">
        <v>62</v>
      </c>
      <c r="B1044" s="19">
        <v>1</v>
      </c>
      <c r="C1044" s="26">
        <v>1</v>
      </c>
      <c r="D1044" s="10" t="s">
        <v>239</v>
      </c>
    </row>
    <row r="1045" spans="1:31" ht="11.1" customHeight="1" x14ac:dyDescent="0.2">
      <c r="A1045" s="17" t="s">
        <v>163</v>
      </c>
      <c r="B1045" s="19">
        <v>1</v>
      </c>
      <c r="C1045" s="26">
        <v>2</v>
      </c>
      <c r="D1045" s="10" t="s">
        <v>239</v>
      </c>
    </row>
    <row r="1046" spans="1:31" ht="11.1" customHeight="1" x14ac:dyDescent="0.2">
      <c r="D1046" s="23"/>
    </row>
    <row r="1047" spans="1:31" ht="11.1" customHeight="1" x14ac:dyDescent="0.2">
      <c r="A1047" s="17" t="s">
        <v>312</v>
      </c>
      <c r="B1047" s="19">
        <v>4</v>
      </c>
      <c r="C1047" s="26">
        <v>3</v>
      </c>
      <c r="G1047" s="4">
        <v>1</v>
      </c>
      <c r="H1047" s="4">
        <v>1</v>
      </c>
    </row>
    <row r="1048" spans="1:31" ht="11.1" customHeight="1" x14ac:dyDescent="0.2">
      <c r="A1048" s="17" t="s">
        <v>5</v>
      </c>
    </row>
    <row r="1050" spans="1:31" s="8" customFormat="1" ht="11.1" customHeight="1" x14ac:dyDescent="0.2">
      <c r="A1050" s="8" t="s">
        <v>420</v>
      </c>
      <c r="B1050" s="21"/>
      <c r="C1050" s="28"/>
      <c r="D1050" s="11"/>
      <c r="E1050" s="12"/>
      <c r="F1050" s="12"/>
      <c r="G1050" s="12"/>
      <c r="H1050" s="12"/>
      <c r="K1050" s="32"/>
      <c r="V1050" s="12"/>
      <c r="Y1050" s="39"/>
      <c r="Z1050" s="39"/>
      <c r="AA1050" s="39"/>
      <c r="AB1050" s="39"/>
      <c r="AC1050" s="39"/>
      <c r="AD1050" s="39"/>
      <c r="AE1050" s="39"/>
    </row>
    <row r="1051" spans="1:31" ht="11.1" customHeight="1" x14ac:dyDescent="0.2">
      <c r="A1051" s="17" t="s">
        <v>62</v>
      </c>
      <c r="B1051" s="19">
        <v>1</v>
      </c>
      <c r="C1051" s="26">
        <v>1</v>
      </c>
      <c r="D1051" s="10" t="s">
        <v>239</v>
      </c>
    </row>
    <row r="1052" spans="1:31" ht="11.1" customHeight="1" x14ac:dyDescent="0.2">
      <c r="A1052" s="17" t="s">
        <v>162</v>
      </c>
      <c r="B1052" s="19">
        <v>1</v>
      </c>
      <c r="C1052" s="26">
        <v>2</v>
      </c>
      <c r="D1052" s="10" t="s">
        <v>239</v>
      </c>
    </row>
    <row r="1054" spans="1:31" ht="11.1" customHeight="1" x14ac:dyDescent="0.2">
      <c r="A1054" s="17" t="s">
        <v>313</v>
      </c>
      <c r="B1054" s="19">
        <v>5</v>
      </c>
      <c r="C1054" s="26">
        <v>1</v>
      </c>
      <c r="D1054" s="9" t="s">
        <v>4</v>
      </c>
    </row>
    <row r="1055" spans="1:31" ht="11.1" customHeight="1" x14ac:dyDescent="0.2">
      <c r="A1055" s="17" t="s">
        <v>314</v>
      </c>
      <c r="B1055" s="19">
        <v>5</v>
      </c>
      <c r="C1055" s="26">
        <v>2</v>
      </c>
      <c r="D1055" s="9" t="s">
        <v>4</v>
      </c>
    </row>
    <row r="1056" spans="1:31" ht="11.1" customHeight="1" x14ac:dyDescent="0.2">
      <c r="A1056" s="17" t="s">
        <v>315</v>
      </c>
      <c r="B1056" s="19">
        <v>5</v>
      </c>
      <c r="C1056" s="26">
        <v>3</v>
      </c>
      <c r="D1056" s="9" t="s">
        <v>4</v>
      </c>
      <c r="G1056" s="4">
        <v>1</v>
      </c>
      <c r="H1056" s="4">
        <v>1</v>
      </c>
    </row>
    <row r="1057" spans="1:31" ht="11.1" customHeight="1" x14ac:dyDescent="0.2">
      <c r="A1057" s="17" t="s">
        <v>5</v>
      </c>
    </row>
    <row r="1059" spans="1:31" s="8" customFormat="1" ht="11.1" customHeight="1" x14ac:dyDescent="0.2">
      <c r="A1059" s="8" t="s">
        <v>421</v>
      </c>
      <c r="B1059" s="21"/>
      <c r="C1059" s="28"/>
      <c r="D1059" s="11"/>
      <c r="E1059" s="12"/>
      <c r="F1059" s="12"/>
      <c r="G1059" s="12"/>
      <c r="H1059" s="12"/>
      <c r="K1059" s="32"/>
      <c r="V1059" s="12"/>
      <c r="Y1059" s="39"/>
      <c r="Z1059" s="39"/>
      <c r="AA1059" s="39"/>
      <c r="AB1059" s="39"/>
      <c r="AC1059" s="39"/>
      <c r="AD1059" s="39"/>
      <c r="AE1059" s="39"/>
    </row>
    <row r="1060" spans="1:31" ht="11.1" customHeight="1" x14ac:dyDescent="0.2">
      <c r="A1060" s="17" t="s">
        <v>62</v>
      </c>
      <c r="B1060" s="19">
        <v>1</v>
      </c>
      <c r="C1060" s="26">
        <v>1</v>
      </c>
      <c r="D1060" s="10" t="s">
        <v>239</v>
      </c>
    </row>
    <row r="1061" spans="1:31" ht="11.1" customHeight="1" x14ac:dyDescent="0.2">
      <c r="A1061" s="17" t="s">
        <v>163</v>
      </c>
      <c r="B1061" s="19">
        <v>1</v>
      </c>
      <c r="C1061" s="26">
        <v>2</v>
      </c>
      <c r="D1061" s="10" t="s">
        <v>239</v>
      </c>
    </row>
    <row r="1063" spans="1:31" ht="11.1" customHeight="1" x14ac:dyDescent="0.2">
      <c r="A1063" s="17" t="s">
        <v>313</v>
      </c>
      <c r="B1063" s="19">
        <v>5</v>
      </c>
      <c r="C1063" s="26">
        <v>1</v>
      </c>
      <c r="D1063" s="9" t="s">
        <v>4</v>
      </c>
    </row>
    <row r="1064" spans="1:31" ht="11.1" customHeight="1" x14ac:dyDescent="0.2">
      <c r="A1064" s="17" t="s">
        <v>314</v>
      </c>
      <c r="B1064" s="19">
        <v>5</v>
      </c>
      <c r="C1064" s="26">
        <v>2</v>
      </c>
      <c r="D1064" s="9" t="s">
        <v>4</v>
      </c>
    </row>
    <row r="1065" spans="1:31" ht="11.1" customHeight="1" x14ac:dyDescent="0.2">
      <c r="A1065" s="17" t="s">
        <v>315</v>
      </c>
      <c r="B1065" s="19">
        <v>5</v>
      </c>
      <c r="C1065" s="26">
        <v>3</v>
      </c>
      <c r="D1065" s="9" t="s">
        <v>4</v>
      </c>
      <c r="G1065" s="4">
        <v>1</v>
      </c>
      <c r="H1065" s="4">
        <v>1</v>
      </c>
    </row>
    <row r="1066" spans="1:31" ht="11.1" customHeight="1" x14ac:dyDescent="0.2">
      <c r="A1066" s="17" t="s">
        <v>5</v>
      </c>
    </row>
    <row r="1068" spans="1:31" s="8" customFormat="1" ht="11.1" customHeight="1" x14ac:dyDescent="0.2">
      <c r="A1068" s="8" t="s">
        <v>422</v>
      </c>
      <c r="B1068" s="21"/>
      <c r="C1068" s="28"/>
      <c r="D1068" s="11"/>
      <c r="E1068" s="12"/>
      <c r="F1068" s="12"/>
      <c r="G1068" s="12"/>
      <c r="H1068" s="12"/>
      <c r="K1068" s="32"/>
      <c r="V1068" s="12"/>
      <c r="Y1068" s="39"/>
      <c r="Z1068" s="39"/>
      <c r="AA1068" s="39"/>
      <c r="AB1068" s="39"/>
      <c r="AC1068" s="39"/>
      <c r="AD1068" s="39"/>
      <c r="AE1068" s="39"/>
    </row>
    <row r="1069" spans="1:31" ht="11.1" customHeight="1" x14ac:dyDescent="0.2">
      <c r="A1069" s="17" t="s">
        <v>62</v>
      </c>
      <c r="B1069" s="19">
        <v>1</v>
      </c>
      <c r="C1069" s="26">
        <v>1</v>
      </c>
      <c r="D1069" s="10" t="s">
        <v>239</v>
      </c>
    </row>
    <row r="1070" spans="1:31" ht="11.1" customHeight="1" x14ac:dyDescent="0.2">
      <c r="A1070" s="17" t="s">
        <v>162</v>
      </c>
      <c r="B1070" s="19">
        <v>1</v>
      </c>
      <c r="C1070" s="26">
        <v>2</v>
      </c>
      <c r="D1070" s="10" t="s">
        <v>239</v>
      </c>
    </row>
    <row r="1072" spans="1:31" ht="11.1" customHeight="1" x14ac:dyDescent="0.2">
      <c r="A1072" s="17" t="s">
        <v>313</v>
      </c>
      <c r="B1072" s="19">
        <v>5</v>
      </c>
      <c r="C1072" s="26">
        <v>1</v>
      </c>
      <c r="D1072" s="9" t="s">
        <v>4</v>
      </c>
    </row>
    <row r="1073" spans="1:31" ht="11.1" customHeight="1" x14ac:dyDescent="0.2">
      <c r="A1073" s="17" t="s">
        <v>314</v>
      </c>
      <c r="B1073" s="19">
        <v>5</v>
      </c>
      <c r="C1073" s="26">
        <v>2</v>
      </c>
      <c r="D1073" s="9" t="s">
        <v>4</v>
      </c>
    </row>
    <row r="1074" spans="1:31" ht="11.1" customHeight="1" x14ac:dyDescent="0.2">
      <c r="A1074" s="17" t="s">
        <v>315</v>
      </c>
      <c r="B1074" s="19">
        <v>5</v>
      </c>
      <c r="C1074" s="26">
        <v>3</v>
      </c>
      <c r="D1074" s="9" t="s">
        <v>4</v>
      </c>
      <c r="G1074" s="4">
        <v>1</v>
      </c>
      <c r="H1074" s="4">
        <v>1</v>
      </c>
    </row>
    <row r="1075" spans="1:31" ht="11.1" customHeight="1" x14ac:dyDescent="0.2">
      <c r="A1075" s="17" t="s">
        <v>5</v>
      </c>
    </row>
    <row r="1077" spans="1:31" s="8" customFormat="1" ht="11.1" customHeight="1" x14ac:dyDescent="0.2">
      <c r="A1077" s="8" t="s">
        <v>423</v>
      </c>
      <c r="B1077" s="21"/>
      <c r="C1077" s="28"/>
      <c r="D1077" s="11"/>
      <c r="E1077" s="12"/>
      <c r="F1077" s="12"/>
      <c r="G1077" s="12"/>
      <c r="H1077" s="12"/>
      <c r="K1077" s="32"/>
      <c r="V1077" s="12"/>
      <c r="Y1077" s="39"/>
      <c r="Z1077" s="39"/>
      <c r="AA1077" s="39"/>
      <c r="AB1077" s="39"/>
      <c r="AC1077" s="39"/>
      <c r="AD1077" s="39"/>
      <c r="AE1077" s="39"/>
    </row>
    <row r="1078" spans="1:31" ht="11.1" customHeight="1" x14ac:dyDescent="0.2">
      <c r="A1078" s="17" t="s">
        <v>62</v>
      </c>
      <c r="B1078" s="19">
        <v>1</v>
      </c>
      <c r="C1078" s="26">
        <v>1</v>
      </c>
      <c r="D1078" s="10" t="s">
        <v>239</v>
      </c>
    </row>
    <row r="1079" spans="1:31" ht="11.1" customHeight="1" x14ac:dyDescent="0.2">
      <c r="A1079" s="17" t="s">
        <v>163</v>
      </c>
      <c r="B1079" s="19">
        <v>1</v>
      </c>
      <c r="C1079" s="26">
        <v>2</v>
      </c>
      <c r="D1079" s="10" t="s">
        <v>239</v>
      </c>
    </row>
    <row r="1081" spans="1:31" ht="11.1" customHeight="1" x14ac:dyDescent="0.2">
      <c r="A1081" s="17" t="s">
        <v>313</v>
      </c>
      <c r="B1081" s="19">
        <v>5</v>
      </c>
      <c r="C1081" s="26">
        <v>1</v>
      </c>
      <c r="D1081" s="9" t="s">
        <v>4</v>
      </c>
    </row>
    <row r="1082" spans="1:31" ht="11.1" customHeight="1" x14ac:dyDescent="0.2">
      <c r="A1082" s="17" t="s">
        <v>314</v>
      </c>
      <c r="B1082" s="19">
        <v>5</v>
      </c>
      <c r="C1082" s="26">
        <v>2</v>
      </c>
      <c r="D1082" s="9" t="s">
        <v>4</v>
      </c>
    </row>
    <row r="1083" spans="1:31" ht="11.1" customHeight="1" x14ac:dyDescent="0.2">
      <c r="A1083" s="17" t="s">
        <v>315</v>
      </c>
      <c r="B1083" s="19">
        <v>5</v>
      </c>
      <c r="C1083" s="26">
        <v>3</v>
      </c>
      <c r="D1083" s="9" t="s">
        <v>4</v>
      </c>
      <c r="G1083" s="4">
        <v>1</v>
      </c>
      <c r="H1083" s="4">
        <v>1</v>
      </c>
    </row>
    <row r="1084" spans="1:31" ht="11.1" customHeight="1" x14ac:dyDescent="0.2">
      <c r="A1084" s="17" t="s">
        <v>5</v>
      </c>
    </row>
    <row r="1086" spans="1:31" s="3" customFormat="1" ht="11.1" customHeight="1" x14ac:dyDescent="0.2">
      <c r="A1086" s="3" t="s">
        <v>289</v>
      </c>
      <c r="B1086" s="20"/>
      <c r="C1086" s="27"/>
      <c r="D1086" s="6"/>
      <c r="E1086" s="2"/>
      <c r="F1086" s="2"/>
      <c r="G1086" s="2"/>
      <c r="H1086" s="2"/>
      <c r="K1086" s="31"/>
      <c r="V1086" s="2"/>
      <c r="Y1086" s="38"/>
      <c r="Z1086" s="38"/>
      <c r="AA1086" s="38"/>
      <c r="AB1086" s="38"/>
      <c r="AC1086" s="38"/>
      <c r="AD1086" s="38"/>
      <c r="AE1086" s="38"/>
    </row>
    <row r="1088" spans="1:31" s="8" customFormat="1" ht="11.1" customHeight="1" x14ac:dyDescent="0.2">
      <c r="A1088" s="8" t="s">
        <v>424</v>
      </c>
      <c r="B1088" s="21"/>
      <c r="C1088" s="28"/>
      <c r="D1088" s="11">
        <v>4</v>
      </c>
      <c r="E1088" s="12"/>
      <c r="F1088" s="12"/>
      <c r="G1088" s="12"/>
      <c r="H1088" s="12"/>
      <c r="K1088" s="32"/>
      <c r="V1088" s="12"/>
      <c r="Y1088" s="39"/>
      <c r="Z1088" s="39"/>
      <c r="AA1088" s="39"/>
      <c r="AB1088" s="39"/>
      <c r="AC1088" s="39"/>
      <c r="AD1088" s="39"/>
      <c r="AE1088" s="39"/>
    </row>
    <row r="1089" spans="1:33" ht="11.1" customHeight="1" x14ac:dyDescent="0.2">
      <c r="A1089" s="17" t="s">
        <v>6</v>
      </c>
      <c r="B1089" s="19">
        <v>1</v>
      </c>
      <c r="C1089" s="26">
        <v>1</v>
      </c>
      <c r="D1089" s="10" t="s">
        <v>239</v>
      </c>
    </row>
    <row r="1090" spans="1:33" ht="11.1" customHeight="1" x14ac:dyDescent="0.2">
      <c r="A1090" s="17" t="s">
        <v>291</v>
      </c>
      <c r="B1090" s="19">
        <v>1</v>
      </c>
      <c r="C1090" s="26">
        <v>2</v>
      </c>
      <c r="D1090" s="10" t="s">
        <v>239</v>
      </c>
      <c r="AG1090" s="17" t="s">
        <v>302</v>
      </c>
    </row>
    <row r="1091" spans="1:33" ht="11.1" customHeight="1" x14ac:dyDescent="0.2">
      <c r="A1091" s="17" t="s">
        <v>8</v>
      </c>
      <c r="B1091" s="19">
        <v>1</v>
      </c>
      <c r="C1091" s="26">
        <v>3</v>
      </c>
      <c r="D1091" s="10" t="s">
        <v>239</v>
      </c>
    </row>
    <row r="1092" spans="1:33" ht="11.1" customHeight="1" x14ac:dyDescent="0.2">
      <c r="A1092" s="17" t="s">
        <v>9</v>
      </c>
      <c r="B1092" s="19">
        <v>1</v>
      </c>
      <c r="C1092" s="26">
        <v>4</v>
      </c>
      <c r="D1092" s="10" t="s">
        <v>239</v>
      </c>
    </row>
    <row r="1093" spans="1:33" ht="11.1" customHeight="1" x14ac:dyDescent="0.2">
      <c r="A1093" s="17" t="s">
        <v>5</v>
      </c>
    </row>
    <row r="1095" spans="1:33" s="8" customFormat="1" ht="11.1" customHeight="1" x14ac:dyDescent="0.2">
      <c r="A1095" s="8" t="s">
        <v>426</v>
      </c>
      <c r="B1095" s="21"/>
      <c r="C1095" s="28"/>
      <c r="D1095" s="11">
        <v>4</v>
      </c>
      <c r="E1095" s="12"/>
      <c r="F1095" s="12"/>
      <c r="G1095" s="12"/>
      <c r="H1095" s="12"/>
      <c r="K1095" s="32"/>
      <c r="V1095" s="12"/>
      <c r="Y1095" s="39"/>
      <c r="Z1095" s="39"/>
      <c r="AA1095" s="39"/>
      <c r="AB1095" s="39"/>
      <c r="AC1095" s="39"/>
      <c r="AD1095" s="39"/>
      <c r="AE1095" s="39"/>
    </row>
    <row r="1096" spans="1:33" ht="11.1" customHeight="1" x14ac:dyDescent="0.2">
      <c r="A1096" s="17" t="s">
        <v>6</v>
      </c>
      <c r="B1096" s="19">
        <v>1</v>
      </c>
      <c r="C1096" s="26">
        <v>1</v>
      </c>
      <c r="D1096" s="10" t="s">
        <v>239</v>
      </c>
    </row>
    <row r="1097" spans="1:33" ht="11.1" customHeight="1" x14ac:dyDescent="0.2">
      <c r="A1097" s="17" t="s">
        <v>292</v>
      </c>
      <c r="B1097" s="19">
        <v>1</v>
      </c>
      <c r="C1097" s="26">
        <v>2</v>
      </c>
      <c r="D1097" s="10" t="s">
        <v>239</v>
      </c>
      <c r="AG1097" s="17" t="s">
        <v>304</v>
      </c>
    </row>
    <row r="1098" spans="1:33" ht="11.1" customHeight="1" x14ac:dyDescent="0.2">
      <c r="A1098" s="17" t="s">
        <v>8</v>
      </c>
      <c r="B1098" s="19">
        <v>1</v>
      </c>
      <c r="C1098" s="26">
        <v>3</v>
      </c>
      <c r="D1098" s="10" t="s">
        <v>239</v>
      </c>
    </row>
    <row r="1099" spans="1:33" ht="11.1" customHeight="1" x14ac:dyDescent="0.2">
      <c r="A1099" s="17" t="s">
        <v>9</v>
      </c>
      <c r="B1099" s="19">
        <v>1</v>
      </c>
      <c r="C1099" s="26">
        <v>4</v>
      </c>
      <c r="D1099" s="10" t="s">
        <v>239</v>
      </c>
    </row>
    <row r="1100" spans="1:33" ht="11.1" customHeight="1" x14ac:dyDescent="0.2">
      <c r="A1100" s="17" t="s">
        <v>477</v>
      </c>
    </row>
    <row r="1102" spans="1:33" s="8" customFormat="1" ht="11.1" customHeight="1" x14ac:dyDescent="0.2">
      <c r="A1102" s="8" t="s">
        <v>425</v>
      </c>
      <c r="B1102" s="21"/>
      <c r="C1102" s="28"/>
      <c r="D1102" s="11">
        <v>4</v>
      </c>
      <c r="E1102" s="12"/>
      <c r="F1102" s="12"/>
      <c r="G1102" s="12"/>
      <c r="H1102" s="12"/>
      <c r="K1102" s="32"/>
      <c r="V1102" s="12"/>
      <c r="Y1102" s="39"/>
      <c r="Z1102" s="39"/>
      <c r="AA1102" s="39"/>
      <c r="AB1102" s="39"/>
      <c r="AC1102" s="39"/>
      <c r="AD1102" s="39"/>
      <c r="AE1102" s="39"/>
    </row>
    <row r="1103" spans="1:33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</row>
    <row r="1104" spans="1:33" ht="11.1" customHeight="1" x14ac:dyDescent="0.2">
      <c r="A1104" s="17" t="s">
        <v>290</v>
      </c>
      <c r="B1104" s="19">
        <v>1</v>
      </c>
      <c r="C1104" s="26">
        <v>2</v>
      </c>
      <c r="D1104" s="10" t="s">
        <v>239</v>
      </c>
      <c r="AG1104" s="17" t="s">
        <v>303</v>
      </c>
    </row>
    <row r="1105" spans="1:34" ht="11.1" customHeight="1" x14ac:dyDescent="0.2">
      <c r="A1105" s="17" t="s">
        <v>8</v>
      </c>
      <c r="B1105" s="19">
        <v>1</v>
      </c>
      <c r="C1105" s="26">
        <v>3</v>
      </c>
      <c r="D1105" s="10" t="s">
        <v>239</v>
      </c>
    </row>
    <row r="1106" spans="1:34" ht="11.1" customHeight="1" x14ac:dyDescent="0.2">
      <c r="A1106" s="17" t="s">
        <v>9</v>
      </c>
      <c r="B1106" s="19">
        <v>1</v>
      </c>
      <c r="C1106" s="26">
        <v>4</v>
      </c>
      <c r="D1106" s="10" t="s">
        <v>239</v>
      </c>
    </row>
    <row r="1107" spans="1:34" ht="11.1" customHeight="1" x14ac:dyDescent="0.2">
      <c r="A1107" s="17" t="s">
        <v>293</v>
      </c>
    </row>
    <row r="1109" spans="1:34" s="8" customFormat="1" ht="11.1" customHeight="1" x14ac:dyDescent="0.2">
      <c r="A1109" s="8" t="s">
        <v>451</v>
      </c>
      <c r="B1109" s="21"/>
      <c r="C1109" s="28"/>
      <c r="D1109" s="11"/>
      <c r="E1109" s="12"/>
      <c r="F1109" s="12"/>
      <c r="G1109" s="12"/>
      <c r="H1109" s="12"/>
      <c r="K1109" s="32"/>
      <c r="V1109" s="12"/>
      <c r="Y1109" s="39"/>
      <c r="Z1109" s="39"/>
      <c r="AA1109" s="39"/>
      <c r="AB1109" s="39"/>
      <c r="AC1109" s="39"/>
      <c r="AD1109" s="39"/>
      <c r="AE1109" s="39"/>
    </row>
    <row r="1110" spans="1:34" ht="11.1" customHeight="1" x14ac:dyDescent="0.2">
      <c r="A1110" s="17" t="s">
        <v>450</v>
      </c>
      <c r="D1110" s="10"/>
      <c r="W1110" s="17" t="s">
        <v>516</v>
      </c>
      <c r="AC1110" s="40" t="s">
        <v>517</v>
      </c>
    </row>
    <row r="1111" spans="1:34" ht="11.1" customHeight="1" x14ac:dyDescent="0.2">
      <c r="A1111" s="17" t="s">
        <v>5</v>
      </c>
      <c r="AH1111" s="17" t="s">
        <v>529</v>
      </c>
    </row>
    <row r="1113" spans="1:34" s="8" customFormat="1" ht="11.1" customHeight="1" x14ac:dyDescent="0.2">
      <c r="A1113" s="8" t="s">
        <v>452</v>
      </c>
      <c r="B1113" s="21"/>
      <c r="C1113" s="28"/>
      <c r="D1113" s="11"/>
      <c r="E1113" s="12"/>
      <c r="F1113" s="12"/>
      <c r="G1113" s="12"/>
      <c r="H1113" s="12"/>
      <c r="K1113" s="32"/>
      <c r="V1113" s="12"/>
      <c r="Y1113" s="39"/>
      <c r="Z1113" s="39"/>
      <c r="AA1113" s="39"/>
      <c r="AB1113" s="39"/>
      <c r="AC1113" s="39"/>
      <c r="AD1113" s="39"/>
      <c r="AE1113" s="39"/>
    </row>
    <row r="1114" spans="1:34" ht="11.1" customHeight="1" x14ac:dyDescent="0.2">
      <c r="A1114" s="17" t="s">
        <v>450</v>
      </c>
      <c r="D1114" s="10"/>
      <c r="W1114" s="17" t="s">
        <v>505</v>
      </c>
      <c r="AC1114" s="40" t="s">
        <v>517</v>
      </c>
    </row>
    <row r="1115" spans="1:34" ht="11.1" customHeight="1" x14ac:dyDescent="0.2">
      <c r="A1115" s="17" t="s">
        <v>6</v>
      </c>
      <c r="B1115" s="19">
        <v>1</v>
      </c>
      <c r="C1115" s="26">
        <v>1</v>
      </c>
      <c r="D1115" s="10" t="s">
        <v>239</v>
      </c>
      <c r="M1115" s="17" t="s">
        <v>249</v>
      </c>
      <c r="Z1115" s="40" t="s">
        <v>461</v>
      </c>
      <c r="AH1115" s="17" t="s">
        <v>528</v>
      </c>
    </row>
    <row r="1116" spans="1:34" ht="11.1" customHeight="1" x14ac:dyDescent="0.2">
      <c r="A1116" s="17" t="s">
        <v>5</v>
      </c>
    </row>
    <row r="1118" spans="1:34" s="8" customFormat="1" ht="11.1" customHeight="1" x14ac:dyDescent="0.2">
      <c r="A1118" s="8" t="s">
        <v>453</v>
      </c>
      <c r="B1118" s="21"/>
      <c r="C1118" s="28"/>
      <c r="D1118" s="11"/>
      <c r="E1118" s="12"/>
      <c r="F1118" s="12"/>
      <c r="G1118" s="12"/>
      <c r="H1118" s="12"/>
      <c r="K1118" s="32"/>
      <c r="V1118" s="12"/>
      <c r="Y1118" s="39"/>
      <c r="Z1118" s="39"/>
      <c r="AA1118" s="39"/>
      <c r="AB1118" s="39"/>
      <c r="AC1118" s="39"/>
      <c r="AD1118" s="39"/>
      <c r="AE1118" s="39"/>
    </row>
    <row r="1119" spans="1:34" ht="11.1" customHeight="1" x14ac:dyDescent="0.2">
      <c r="A1119" s="17" t="s">
        <v>450</v>
      </c>
      <c r="D1119" s="10"/>
      <c r="W1119" s="17" t="s">
        <v>506</v>
      </c>
      <c r="AC1119" s="40" t="s">
        <v>517</v>
      </c>
    </row>
    <row r="1120" spans="1:34" ht="11.1" customHeight="1" x14ac:dyDescent="0.2">
      <c r="A1120" s="17" t="s">
        <v>6</v>
      </c>
      <c r="B1120" s="19">
        <v>1</v>
      </c>
      <c r="C1120" s="26">
        <v>1</v>
      </c>
      <c r="D1120" s="10" t="s">
        <v>239</v>
      </c>
      <c r="M1120" s="17" t="s">
        <v>249</v>
      </c>
      <c r="Z1120" s="40" t="s">
        <v>461</v>
      </c>
      <c r="AH1120" s="17" t="s">
        <v>528</v>
      </c>
    </row>
    <row r="1121" spans="1:34" ht="11.1" customHeight="1" x14ac:dyDescent="0.2">
      <c r="A1121" s="17" t="s">
        <v>5</v>
      </c>
    </row>
    <row r="1123" spans="1:34" s="8" customFormat="1" ht="11.1" customHeight="1" x14ac:dyDescent="0.2">
      <c r="A1123" s="8" t="s">
        <v>454</v>
      </c>
      <c r="B1123" s="21"/>
      <c r="C1123" s="28"/>
      <c r="D1123" s="11"/>
      <c r="E1123" s="12"/>
      <c r="F1123" s="12"/>
      <c r="G1123" s="12"/>
      <c r="H1123" s="12"/>
      <c r="K1123" s="32"/>
      <c r="V1123" s="12"/>
      <c r="Y1123" s="39"/>
      <c r="Z1123" s="39"/>
      <c r="AA1123" s="39"/>
      <c r="AB1123" s="39"/>
      <c r="AC1123" s="39"/>
      <c r="AD1123" s="39"/>
      <c r="AE1123" s="39"/>
    </row>
    <row r="1124" spans="1:34" ht="11.1" customHeight="1" x14ac:dyDescent="0.2">
      <c r="A1124" s="17" t="s">
        <v>450</v>
      </c>
      <c r="D1124" s="10"/>
      <c r="W1124" s="17" t="s">
        <v>507</v>
      </c>
      <c r="AC1124" s="40" t="s">
        <v>518</v>
      </c>
    </row>
    <row r="1125" spans="1:34" ht="11.1" customHeight="1" x14ac:dyDescent="0.2">
      <c r="A1125" s="17" t="s">
        <v>6</v>
      </c>
      <c r="B1125" s="19">
        <v>1</v>
      </c>
      <c r="C1125" s="26">
        <v>1</v>
      </c>
      <c r="D1125" s="10" t="s">
        <v>239</v>
      </c>
      <c r="M1125" s="17" t="s">
        <v>249</v>
      </c>
      <c r="Z1125" s="40" t="s">
        <v>461</v>
      </c>
      <c r="AH1125" s="17" t="s">
        <v>528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455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450</v>
      </c>
      <c r="D1129" s="10"/>
      <c r="W1129" s="17" t="s">
        <v>508</v>
      </c>
      <c r="AC1129" s="40" t="s">
        <v>518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461</v>
      </c>
      <c r="AH1130" s="17" t="s">
        <v>528</v>
      </c>
    </row>
    <row r="1131" spans="1:34" ht="11.1" customHeight="1" x14ac:dyDescent="0.2">
      <c r="A1131" s="17" t="s">
        <v>5</v>
      </c>
    </row>
    <row r="1133" spans="1:34" s="8" customFormat="1" ht="11.1" customHeight="1" x14ac:dyDescent="0.2">
      <c r="A1133" s="8" t="s">
        <v>456</v>
      </c>
      <c r="B1133" s="21"/>
      <c r="C1133" s="28"/>
      <c r="D1133" s="11"/>
      <c r="E1133" s="12"/>
      <c r="F1133" s="12"/>
      <c r="G1133" s="12"/>
      <c r="H1133" s="12"/>
      <c r="K1133" s="32"/>
      <c r="V1133" s="12"/>
      <c r="Y1133" s="39"/>
      <c r="Z1133" s="39"/>
      <c r="AA1133" s="39"/>
      <c r="AB1133" s="39"/>
      <c r="AC1133" s="39"/>
      <c r="AD1133" s="39"/>
      <c r="AE1133" s="39"/>
    </row>
    <row r="1134" spans="1:34" ht="11.1" customHeight="1" x14ac:dyDescent="0.2">
      <c r="A1134" s="17" t="s">
        <v>450</v>
      </c>
      <c r="D1134" s="10"/>
      <c r="W1134" s="17" t="s">
        <v>509</v>
      </c>
      <c r="AC1134" s="40" t="s">
        <v>518</v>
      </c>
    </row>
    <row r="1135" spans="1:34" ht="11.1" customHeight="1" x14ac:dyDescent="0.2">
      <c r="A1135" s="17" t="s">
        <v>6</v>
      </c>
      <c r="B1135" s="19">
        <v>1</v>
      </c>
      <c r="C1135" s="26">
        <v>1</v>
      </c>
      <c r="D1135" s="10" t="s">
        <v>239</v>
      </c>
      <c r="M1135" s="17" t="s">
        <v>249</v>
      </c>
      <c r="Z1135" s="40" t="s">
        <v>461</v>
      </c>
      <c r="AH1135" s="17" t="s">
        <v>528</v>
      </c>
    </row>
    <row r="1136" spans="1:34" ht="11.1" customHeight="1" x14ac:dyDescent="0.2">
      <c r="A1136" s="17" t="s">
        <v>524</v>
      </c>
      <c r="B1136" s="19">
        <v>1</v>
      </c>
      <c r="C1136" s="26">
        <v>2</v>
      </c>
      <c r="D1136" s="10" t="s">
        <v>239</v>
      </c>
      <c r="AD1136" s="40" t="s">
        <v>518</v>
      </c>
      <c r="AH1136" s="17" t="s">
        <v>521</v>
      </c>
    </row>
    <row r="1137" spans="1:34" ht="11.1" customHeight="1" x14ac:dyDescent="0.2">
      <c r="A1137" s="17" t="s">
        <v>5</v>
      </c>
    </row>
    <row r="1139" spans="1:34" s="8" customFormat="1" ht="11.1" customHeight="1" x14ac:dyDescent="0.2">
      <c r="A1139" s="8" t="s">
        <v>457</v>
      </c>
      <c r="B1139" s="21"/>
      <c r="C1139" s="28"/>
      <c r="D1139" s="11"/>
      <c r="E1139" s="12"/>
      <c r="F1139" s="12"/>
      <c r="G1139" s="12"/>
      <c r="H1139" s="12"/>
      <c r="K1139" s="32"/>
      <c r="V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450</v>
      </c>
      <c r="D1140" s="10"/>
      <c r="W1140" s="17" t="s">
        <v>504</v>
      </c>
      <c r="AC1140" s="40" t="s">
        <v>518</v>
      </c>
    </row>
    <row r="1141" spans="1:34" ht="11.1" customHeight="1" x14ac:dyDescent="0.2">
      <c r="A1141" s="17" t="s">
        <v>6</v>
      </c>
      <c r="B1141" s="19">
        <v>1</v>
      </c>
      <c r="C1141" s="26">
        <v>1</v>
      </c>
      <c r="D1141" s="10" t="s">
        <v>239</v>
      </c>
      <c r="M1141" s="17" t="s">
        <v>249</v>
      </c>
      <c r="Z1141" s="40" t="s">
        <v>461</v>
      </c>
      <c r="AH1141" s="17" t="s">
        <v>528</v>
      </c>
    </row>
    <row r="1142" spans="1:34" ht="11.1" customHeight="1" x14ac:dyDescent="0.2">
      <c r="A1142" s="17" t="s">
        <v>525</v>
      </c>
      <c r="B1142" s="19">
        <v>1</v>
      </c>
      <c r="C1142" s="26">
        <v>2</v>
      </c>
      <c r="D1142" s="10" t="s">
        <v>239</v>
      </c>
      <c r="AD1142" s="40" t="s">
        <v>518</v>
      </c>
      <c r="AH1142" s="17" t="s">
        <v>522</v>
      </c>
    </row>
    <row r="1143" spans="1:34" ht="11.1" customHeight="1" x14ac:dyDescent="0.2">
      <c r="A1143" s="17" t="s">
        <v>5</v>
      </c>
    </row>
    <row r="1145" spans="1:34" s="8" customFormat="1" ht="11.1" customHeight="1" x14ac:dyDescent="0.2">
      <c r="A1145" s="8" t="s">
        <v>458</v>
      </c>
      <c r="B1145" s="21"/>
      <c r="C1145" s="28"/>
      <c r="D1145" s="11"/>
      <c r="E1145" s="12"/>
      <c r="F1145" s="12"/>
      <c r="G1145" s="12"/>
      <c r="H1145" s="12"/>
      <c r="K1145" s="32"/>
      <c r="V1145" s="12"/>
      <c r="Y1145" s="39"/>
      <c r="Z1145" s="39"/>
      <c r="AA1145" s="39"/>
      <c r="AB1145" s="39"/>
      <c r="AC1145" s="39"/>
      <c r="AD1145" s="39"/>
      <c r="AE1145" s="39"/>
    </row>
    <row r="1146" spans="1:34" ht="11.1" customHeight="1" x14ac:dyDescent="0.2">
      <c r="A1146" s="17" t="s">
        <v>450</v>
      </c>
      <c r="D1146" s="10"/>
      <c r="W1146" s="17" t="s">
        <v>510</v>
      </c>
      <c r="AC1146" s="40" t="s">
        <v>518</v>
      </c>
    </row>
    <row r="1147" spans="1:34" ht="11.1" customHeight="1" x14ac:dyDescent="0.2">
      <c r="A1147" s="17" t="s">
        <v>6</v>
      </c>
      <c r="B1147" s="19">
        <v>1</v>
      </c>
      <c r="C1147" s="26">
        <v>1</v>
      </c>
      <c r="D1147" s="10" t="s">
        <v>239</v>
      </c>
      <c r="M1147" s="17" t="s">
        <v>249</v>
      </c>
      <c r="Z1147" s="40" t="s">
        <v>461</v>
      </c>
      <c r="AH1147" s="17" t="s">
        <v>528</v>
      </c>
    </row>
    <row r="1148" spans="1:34" ht="11.1" customHeight="1" x14ac:dyDescent="0.2">
      <c r="A1148" s="17" t="s">
        <v>526</v>
      </c>
      <c r="B1148" s="19">
        <v>1</v>
      </c>
      <c r="C1148" s="26">
        <v>2</v>
      </c>
      <c r="D1148" s="10" t="s">
        <v>239</v>
      </c>
      <c r="AD1148" s="40" t="s">
        <v>518</v>
      </c>
      <c r="AH1148" s="17" t="s">
        <v>523</v>
      </c>
    </row>
    <row r="1149" spans="1:34" ht="11.1" customHeight="1" x14ac:dyDescent="0.2">
      <c r="A1149" s="17" t="s">
        <v>5</v>
      </c>
    </row>
    <row r="1151" spans="1:34" s="3" customFormat="1" ht="11.1" customHeight="1" x14ac:dyDescent="0.2">
      <c r="A1151" s="3" t="s">
        <v>531</v>
      </c>
      <c r="B1151" s="20"/>
      <c r="C1151" s="27"/>
      <c r="D1151" s="6"/>
      <c r="E1151" s="2"/>
      <c r="F1151" s="2"/>
      <c r="G1151" s="2"/>
      <c r="H1151" s="2"/>
      <c r="K1151" s="31"/>
      <c r="V1151" s="2"/>
      <c r="Y1151" s="38"/>
      <c r="Z1151" s="38"/>
      <c r="AA1151" s="38"/>
      <c r="AB1151" s="38"/>
      <c r="AC1151" s="38"/>
      <c r="AD1151" s="38"/>
      <c r="AE1151" s="38"/>
    </row>
    <row r="1152" spans="1:34" ht="11.1" customHeight="1" x14ac:dyDescent="0.2">
      <c r="A1152" s="17" t="s">
        <v>536</v>
      </c>
    </row>
    <row r="1153" spans="1:34" ht="11.1" customHeight="1" x14ac:dyDescent="0.2">
      <c r="A1153" s="17" t="s">
        <v>537</v>
      </c>
      <c r="B1153" s="19" t="s">
        <v>515</v>
      </c>
      <c r="C1153" s="26">
        <v>1</v>
      </c>
      <c r="N1153" s="17" t="s">
        <v>479</v>
      </c>
      <c r="O1153" s="17" t="s">
        <v>432</v>
      </c>
      <c r="P1153" s="17" t="s">
        <v>248</v>
      </c>
      <c r="Q1153" s="17" t="s">
        <v>492</v>
      </c>
      <c r="R1153" s="17" t="s">
        <v>488</v>
      </c>
      <c r="T1153" s="17" t="s">
        <v>463</v>
      </c>
      <c r="Y1153" s="40" t="s">
        <v>461</v>
      </c>
      <c r="AH1153" s="17" t="s">
        <v>539</v>
      </c>
    </row>
    <row r="1154" spans="1:34" ht="11.1" customHeight="1" x14ac:dyDescent="0.2">
      <c r="A1154" s="17" t="s">
        <v>532</v>
      </c>
      <c r="B1154" s="19" t="s">
        <v>515</v>
      </c>
      <c r="C1154" s="26">
        <v>2</v>
      </c>
      <c r="L1154" s="17" t="s">
        <v>502</v>
      </c>
      <c r="N1154" s="17" t="s">
        <v>479</v>
      </c>
      <c r="Q1154" s="17" t="s">
        <v>492</v>
      </c>
      <c r="R1154" s="17" t="s">
        <v>488</v>
      </c>
      <c r="U1154" s="17" t="s">
        <v>463</v>
      </c>
      <c r="V1154" s="4" t="s">
        <v>502</v>
      </c>
      <c r="W1154" s="17" t="s">
        <v>508</v>
      </c>
      <c r="AA1154" s="40" t="s">
        <v>461</v>
      </c>
    </row>
    <row r="1155" spans="1:34" ht="11.1" customHeight="1" x14ac:dyDescent="0.2">
      <c r="A1155" s="17" t="s">
        <v>533</v>
      </c>
      <c r="B1155" s="19" t="s">
        <v>515</v>
      </c>
      <c r="C1155" s="26">
        <v>3</v>
      </c>
      <c r="M1155" s="17" t="s">
        <v>469</v>
      </c>
      <c r="N1155" s="17" t="s">
        <v>478</v>
      </c>
      <c r="Q1155" s="17" t="s">
        <v>492</v>
      </c>
      <c r="R1155" s="17" t="s">
        <v>432</v>
      </c>
      <c r="S1155" s="17" t="s">
        <v>485</v>
      </c>
      <c r="V1155" s="4" t="s">
        <v>503</v>
      </c>
      <c r="W1155" s="17" t="s">
        <v>508</v>
      </c>
      <c r="AE1155" s="40" t="s">
        <v>518</v>
      </c>
    </row>
    <row r="1156" spans="1:34" ht="12" x14ac:dyDescent="0.2">
      <c r="A1156" s="17" t="s">
        <v>534</v>
      </c>
      <c r="B1156" s="19" t="s">
        <v>515</v>
      </c>
      <c r="C1156" s="26">
        <v>4</v>
      </c>
      <c r="L1156" s="17" t="s">
        <v>503</v>
      </c>
      <c r="Q1156" s="17" t="s">
        <v>492</v>
      </c>
      <c r="R1156" s="17" t="s">
        <v>488</v>
      </c>
      <c r="T1156" s="17">
        <v>0</v>
      </c>
      <c r="U1156" s="17" t="s">
        <v>463</v>
      </c>
      <c r="V1156" s="4" t="s">
        <v>502</v>
      </c>
      <c r="W1156" s="17" t="s">
        <v>507</v>
      </c>
      <c r="AA1156" s="40" t="s">
        <v>461</v>
      </c>
      <c r="AE1156" s="40" t="s">
        <v>248</v>
      </c>
      <c r="AG1156" s="42" t="s">
        <v>547</v>
      </c>
      <c r="AH1156" s="17" t="s">
        <v>538</v>
      </c>
    </row>
    <row r="1157" spans="1:34" ht="24" x14ac:dyDescent="0.2">
      <c r="A1157" s="17" t="s">
        <v>535</v>
      </c>
      <c r="B1157" s="19" t="s">
        <v>515</v>
      </c>
      <c r="C1157" s="26">
        <v>5</v>
      </c>
      <c r="I1157" s="17" t="s">
        <v>468</v>
      </c>
      <c r="K1157" s="33" t="s">
        <v>247</v>
      </c>
      <c r="M1157" s="17" t="s">
        <v>247</v>
      </c>
      <c r="Q1157" s="17" t="s">
        <v>492</v>
      </c>
      <c r="R1157" s="17" t="s">
        <v>432</v>
      </c>
      <c r="S1157" s="17" t="s">
        <v>485</v>
      </c>
      <c r="V1157" s="4" t="s">
        <v>503</v>
      </c>
      <c r="W1157" s="17" t="s">
        <v>507</v>
      </c>
      <c r="AE1157" s="40" t="s">
        <v>248</v>
      </c>
      <c r="AG1157" s="42" t="s">
        <v>548</v>
      </c>
      <c r="AH1157" s="17" t="s">
        <v>540</v>
      </c>
    </row>
    <row r="1158" spans="1:34" ht="11.1" customHeight="1" x14ac:dyDescent="0.2">
      <c r="A1158" s="17" t="s">
        <v>5</v>
      </c>
    </row>
    <row r="1160" spans="1:34" s="3" customFormat="1" ht="11.1" customHeight="1" x14ac:dyDescent="0.2">
      <c r="A1160" s="3" t="s">
        <v>459</v>
      </c>
      <c r="B1160" s="20"/>
      <c r="C1160" s="27"/>
      <c r="D1160" s="6"/>
      <c r="E1160" s="2"/>
      <c r="F1160" s="2"/>
      <c r="G1160" s="2"/>
      <c r="H1160" s="2"/>
      <c r="K1160" s="31"/>
      <c r="V1160" s="2"/>
      <c r="Y1160" s="38"/>
      <c r="Z1160" s="38"/>
      <c r="AA1160" s="38"/>
      <c r="AB1160" s="38"/>
      <c r="AC1160" s="38"/>
      <c r="AD1160" s="38"/>
      <c r="AE1160" s="38"/>
    </row>
    <row r="1161" spans="1:34" s="8" customFormat="1" ht="11.1" customHeight="1" x14ac:dyDescent="0.2">
      <c r="A1161" s="8" t="s">
        <v>464</v>
      </c>
      <c r="B1161" s="21"/>
      <c r="C1161" s="28"/>
      <c r="D1161" s="11"/>
      <c r="E1161" s="12"/>
      <c r="F1161" s="12"/>
      <c r="G1161" s="12"/>
      <c r="H1161" s="12"/>
      <c r="K1161" s="32"/>
      <c r="V1161" s="12"/>
      <c r="Y1161" s="39"/>
      <c r="Z1161" s="39"/>
      <c r="AA1161" s="39"/>
      <c r="AB1161" s="39"/>
      <c r="AC1161" s="39"/>
      <c r="AD1161" s="39"/>
      <c r="AE1161" s="39"/>
    </row>
    <row r="1162" spans="1:34" ht="11.1" customHeight="1" x14ac:dyDescent="0.2">
      <c r="A1162" s="17" t="s">
        <v>6</v>
      </c>
      <c r="B1162" s="19">
        <v>1</v>
      </c>
      <c r="C1162" s="26">
        <v>1</v>
      </c>
      <c r="D1162" s="10" t="s">
        <v>239</v>
      </c>
      <c r="I1162" s="17" t="s">
        <v>27</v>
      </c>
      <c r="K1162" s="33" t="s">
        <v>483</v>
      </c>
    </row>
    <row r="1163" spans="1:34" ht="22.5" customHeight="1" x14ac:dyDescent="0.2">
      <c r="A1163" s="17" t="s">
        <v>292</v>
      </c>
      <c r="B1163" s="19">
        <v>1</v>
      </c>
      <c r="C1163" s="26">
        <v>2</v>
      </c>
      <c r="D1163" s="10" t="s">
        <v>239</v>
      </c>
      <c r="J1163" s="17" t="s">
        <v>27</v>
      </c>
      <c r="K1163" s="33" t="s">
        <v>484</v>
      </c>
      <c r="AG1163" s="42" t="s">
        <v>543</v>
      </c>
      <c r="AH1163" s="17" t="s">
        <v>542</v>
      </c>
    </row>
    <row r="1164" spans="1:34" ht="24" x14ac:dyDescent="0.2">
      <c r="A1164" s="17" t="s">
        <v>8</v>
      </c>
      <c r="B1164" s="19">
        <v>1</v>
      </c>
      <c r="C1164" s="26">
        <v>3</v>
      </c>
      <c r="D1164" s="10" t="s">
        <v>239</v>
      </c>
      <c r="I1164" s="17" t="s">
        <v>28</v>
      </c>
      <c r="K1164" s="33" t="s">
        <v>483</v>
      </c>
      <c r="L1164" s="17" t="s">
        <v>460</v>
      </c>
      <c r="P1164" s="17" t="s">
        <v>248</v>
      </c>
      <c r="Q1164" s="17" t="s">
        <v>433</v>
      </c>
      <c r="R1164" s="17" t="s">
        <v>488</v>
      </c>
      <c r="T1164" s="17" t="s">
        <v>463</v>
      </c>
      <c r="U1164" s="17" t="s">
        <v>463</v>
      </c>
      <c r="Y1164" s="40" t="s">
        <v>461</v>
      </c>
      <c r="Z1164" s="40" t="s">
        <v>461</v>
      </c>
      <c r="AA1164" s="40" t="s">
        <v>461</v>
      </c>
      <c r="AB1164" s="40" t="s">
        <v>461</v>
      </c>
      <c r="AC1164" s="40" t="s">
        <v>461</v>
      </c>
      <c r="AD1164" s="40" t="s">
        <v>461</v>
      </c>
      <c r="AG1164" s="42" t="s">
        <v>560</v>
      </c>
      <c r="AH1164" s="17" t="s">
        <v>561</v>
      </c>
    </row>
    <row r="1165" spans="1:34" ht="11.1" customHeight="1" x14ac:dyDescent="0.2">
      <c r="A1165" s="17" t="s">
        <v>9</v>
      </c>
      <c r="B1165" s="19">
        <v>1</v>
      </c>
      <c r="C1165" s="26">
        <v>4</v>
      </c>
      <c r="D1165" s="10" t="s">
        <v>239</v>
      </c>
      <c r="J1165" s="17" t="s">
        <v>28</v>
      </c>
      <c r="K1165" s="33" t="s">
        <v>484</v>
      </c>
      <c r="AG1165" s="17" t="s">
        <v>462</v>
      </c>
    </row>
    <row r="1166" spans="1:34" ht="11.1" customHeight="1" x14ac:dyDescent="0.2">
      <c r="A1166" s="17" t="s">
        <v>5</v>
      </c>
    </row>
  </sheetData>
  <conditionalFormatting sqref="E1022:H1026 E1034:H1036 E1041:H1043 E1048:H1052 E1058:H1061 E1067:H1070 E1076:H1079 E1085:H1085 E999:H1018 G416:H422 E1160:H1160 E1167:H1048576 E35:H45 E1087:H1112 E49:H50 E88:H351 E423:H454 E490:H520 E463:H486 E59:H79 E1:H21 E535:H996 E353:H353 E355:H415">
    <cfRule type="cellIs" dxfId="510" priority="670" operator="equal">
      <formula>1</formula>
    </cfRule>
    <cfRule type="notContainsBlanks" dxfId="509" priority="692">
      <formula>LEN(TRIM(E1))&gt;0</formula>
    </cfRule>
  </conditionalFormatting>
  <conditionalFormatting sqref="L70 L1022:O1026 I1022:J1026 I1034:J1036 L1034:O1036 L1041:O1043 I1041:J1043 I1048:J1052 L1048:O1052 L1058:O1061 I1058:J1061 I1067:J1070 L1067:O1070 L1076:O1079 I1076:J1079 I1085:J1085 L1085:O1085 I999:J1004 J81:J84 I1160:J1160 L1160:O1160 L1167:O1048576 I1167:J1048576 L39:O43 L44:L45 M38:O38 L7:O11 L12 M6:O6 L129 L161 L130:O160 L189 L190:O191 L193:O201 L192 L162:O188 L206:O220 L202:L205 L248:O256 L225:O239 L221:L224 L847:O855 I847:J853 I942:J948 L941:O948 I922:J928 L921:O928 L996:O996 I996:J996 L955:O962 I955:J962 I969:J971 L969:O971 L342:O343 L269:O284 I269:J285 L286:O287 I290:J334 I287:J288 L289:O334 I664:J840 L655:M655 L646:O654 L656:O656 L658:O669 L635:O640 L634 L641:M645 L692:O708 L713:O840 L24:O28 L23 L347:O351 L410:O411 L412:M412 L674:O679 L681:O687 L624:O633 I624:J654 I1007:J1018 L1014:O1018 L999:O1007 L1153:O1157 L52:O54 L49:O50 I35:J45 L30:O37 I1087:J1112 L1087:O1112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22 L535:O622 I900:J908 L900:O908 I877:J891 L877:O894 I862:J868 L862:O870 I982:J987 I988 L982:O988 I353:J353 L353:O353 I355:J380 L365:O376 L364:M364 L355:O363 L384:O405 L377:L383 I393:J419 I383:J383 I387:J388">
    <cfRule type="notContainsBlanks" dxfId="508" priority="673">
      <formula>LEN(TRIM(I1))&gt;0</formula>
    </cfRule>
  </conditionalFormatting>
  <conditionalFormatting sqref="M70:O70 L38 L6">
    <cfRule type="notContainsBlanks" dxfId="507" priority="672">
      <formula>LEN(TRIM(L6))&gt;0</formula>
    </cfRule>
  </conditionalFormatting>
  <conditionalFormatting sqref="P1022:P1026 P1034:P1036 P1041:P1043 P1048:P1052 P1058:P1061 P1067:P1070 P1076:P1079 P1085 P1160 P1167:P1048576 P130:P160 P190:P191 P193:P201 P162:P188 P206:P220 P248:P256 P225:P239 P290:P334 P847:P855 P941:P948 P921:P928 P996 P955:P962 P969:P971 P342:P343 P269:P284 P286:P287 P646:P654 P656 P658:P669 P635:P640 P692:P708 P713:P840 P24:P28 P347:P351 P410:P411 P674:P679 P681:P687 P624:P633 P1014:P1018 P999:P1007 P1153:P1157 P52:P54 P49:P50 P1087:P1112 P56:P70 P30:P43 P81:P128 P413:P433 P435:P438 P442:P444 P447 P472 P475:P476 P449:P454 P456:P470 P480:P484 P72:P79 P1:P11 P13:P21 P505:P509 P487:P503 P520 P535:P622 P900:P908 P877:P894 P862:P870 P982:P988 P353 P365:P376 P355:P363 P384:P405">
    <cfRule type="notContainsBlanks" dxfId="506" priority="693">
      <formula>LEN(TRIM(P1))&gt;0</formula>
    </cfRule>
  </conditionalFormatting>
  <conditionalFormatting sqref="L1086:O1086">
    <cfRule type="notContainsBlanks" dxfId="505" priority="666">
      <formula>LEN(TRIM(L1086))&gt;0</formula>
    </cfRule>
  </conditionalFormatting>
  <conditionalFormatting sqref="AG1022:AG1026 AG1034:AG1036 AG1041:AG1043 AG1048:AG1052 AG1058:AG1061 AG1067:AG1070 AG1076:AG1079 AG1160 AG1167:AG1048576 AG660 AG658 AG648:AG650 AG635:AG640 AG662:AG663 AG652:AG656 AG610:AG633 AG607:AG608 AG1014:AG1018 AG1085:AG1112 AG999:AG1012 AG49:AG50 AG23:AG45 AG81:AG351 AG428:AG451 AG456:AG462 AG453:AG454 AG468:AG470 AG52:AG79 AG1:AG21 AG475:AG509 AG520 AG535:AG605 AG532:AG533 AG524:AG530 AG900:AG996 AG665:AG855 AG877:AG894 AG862:AG870 AG353 AG355:AG366 AG389:AG422 AG368:AG376 AG378:AG387">
    <cfRule type="notContainsBlanks" dxfId="504" priority="656">
      <formula>LEN(TRIM(AG1))&gt;0</formula>
    </cfRule>
  </conditionalFormatting>
  <conditionalFormatting sqref="B1022:B1026 B1034:B1036 B1041:B1043 B1048:B1052 B1058:B1061 B1067:B1070 B1076:B1079 B999:B1018 B1160 B1167:B1048576 B35:B45 B1085:B1112 B49:B50 B88:B351 B423:B454 B490:B520 B463:B486 B59:B79 B1:B21 B535:B996 B353 B355:B415">
    <cfRule type="colorScale" priority="650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503" priority="646" operator="equal">
      <formula>1</formula>
    </cfRule>
    <cfRule type="notContainsBlanks" dxfId="502" priority="648">
      <formula>LEN(TRIM(E1027))&gt;0</formula>
    </cfRule>
  </conditionalFormatting>
  <conditionalFormatting sqref="I1027:J1027 L1027:O1027">
    <cfRule type="notContainsBlanks" dxfId="501" priority="647">
      <formula>LEN(TRIM(I1027))&gt;0</formula>
    </cfRule>
  </conditionalFormatting>
  <conditionalFormatting sqref="P1027">
    <cfRule type="notContainsBlanks" dxfId="500" priority="649">
      <formula>LEN(TRIM(P1027))&gt;0</formula>
    </cfRule>
  </conditionalFormatting>
  <conditionalFormatting sqref="AG1027">
    <cfRule type="notContainsBlanks" dxfId="499" priority="645">
      <formula>LEN(TRIM(AG1027))&gt;0</formula>
    </cfRule>
  </conditionalFormatting>
  <conditionalFormatting sqref="B1027">
    <cfRule type="colorScale" priority="644">
      <colorScale>
        <cfvo type="num" val="1"/>
        <cfvo type="num" val="5"/>
        <color rgb="FFFF7128"/>
        <color rgb="FFFFFF00"/>
      </colorScale>
    </cfRule>
  </conditionalFormatting>
  <conditionalFormatting sqref="B1031:B1033">
    <cfRule type="colorScale" priority="63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498" priority="640" operator="equal">
      <formula>1</formula>
    </cfRule>
    <cfRule type="notContainsBlanks" dxfId="497" priority="642">
      <formula>LEN(TRIM(E1031))&gt;0</formula>
    </cfRule>
  </conditionalFormatting>
  <conditionalFormatting sqref="I1031:J1033 L1031:O1033">
    <cfRule type="notContainsBlanks" dxfId="496" priority="641">
      <formula>LEN(TRIM(I1031))&gt;0</formula>
    </cfRule>
  </conditionalFormatting>
  <conditionalFormatting sqref="P1031:P1033">
    <cfRule type="notContainsBlanks" dxfId="495" priority="643">
      <formula>LEN(TRIM(P1031))&gt;0</formula>
    </cfRule>
  </conditionalFormatting>
  <conditionalFormatting sqref="AG1031:AG1033">
    <cfRule type="notContainsBlanks" dxfId="494" priority="639">
      <formula>LEN(TRIM(AG1031))&gt;0</formula>
    </cfRule>
  </conditionalFormatting>
  <conditionalFormatting sqref="E1019:H1020">
    <cfRule type="cellIs" dxfId="493" priority="622" operator="equal">
      <formula>1</formula>
    </cfRule>
    <cfRule type="notContainsBlanks" dxfId="492" priority="624">
      <formula>LEN(TRIM(E1019))&gt;0</formula>
    </cfRule>
  </conditionalFormatting>
  <conditionalFormatting sqref="I1019:J1020 L1019:O1020">
    <cfRule type="notContainsBlanks" dxfId="491" priority="623">
      <formula>LEN(TRIM(I1019))&gt;0</formula>
    </cfRule>
  </conditionalFormatting>
  <conditionalFormatting sqref="P1019:P1020">
    <cfRule type="notContainsBlanks" dxfId="490" priority="625">
      <formula>LEN(TRIM(P1019))&gt;0</formula>
    </cfRule>
  </conditionalFormatting>
  <conditionalFormatting sqref="AG1019:AG1020">
    <cfRule type="notContainsBlanks" dxfId="489" priority="621">
      <formula>LEN(TRIM(AG1019))&gt;0</formula>
    </cfRule>
  </conditionalFormatting>
  <conditionalFormatting sqref="B1019:B1020">
    <cfRule type="colorScale" priority="620">
      <colorScale>
        <cfvo type="num" val="1"/>
        <cfvo type="num" val="5"/>
        <color rgb="FFFF7128"/>
        <color rgb="FFFFFF00"/>
      </colorScale>
    </cfRule>
  </conditionalFormatting>
  <conditionalFormatting sqref="E1021:H1021">
    <cfRule type="cellIs" dxfId="488" priority="616" operator="equal">
      <formula>1</formula>
    </cfRule>
    <cfRule type="notContainsBlanks" dxfId="487" priority="618">
      <formula>LEN(TRIM(E1021))&gt;0</formula>
    </cfRule>
  </conditionalFormatting>
  <conditionalFormatting sqref="L1021:O1021 I1021:J1021">
    <cfRule type="notContainsBlanks" dxfId="486" priority="617">
      <formula>LEN(TRIM(I1021))&gt;0</formula>
    </cfRule>
  </conditionalFormatting>
  <conditionalFormatting sqref="P1021">
    <cfRule type="notContainsBlanks" dxfId="485" priority="619">
      <formula>LEN(TRIM(P1021))&gt;0</formula>
    </cfRule>
  </conditionalFormatting>
  <conditionalFormatting sqref="AG1021">
    <cfRule type="notContainsBlanks" dxfId="484" priority="615">
      <formula>LEN(TRIM(AG1021))&gt;0</formula>
    </cfRule>
  </conditionalFormatting>
  <conditionalFormatting sqref="B1021">
    <cfRule type="colorScale" priority="614">
      <colorScale>
        <cfvo type="num" val="1"/>
        <cfvo type="num" val="5"/>
        <color rgb="FFFF7128"/>
        <color rgb="FFFFFF00"/>
      </colorScale>
    </cfRule>
  </conditionalFormatting>
  <conditionalFormatting sqref="E1030:H1030">
    <cfRule type="cellIs" dxfId="483" priority="610" operator="equal">
      <formula>1</formula>
    </cfRule>
    <cfRule type="notContainsBlanks" dxfId="482" priority="612">
      <formula>LEN(TRIM(E1030))&gt;0</formula>
    </cfRule>
  </conditionalFormatting>
  <conditionalFormatting sqref="L1030:O1030 I1030:J1030">
    <cfRule type="notContainsBlanks" dxfId="481" priority="611">
      <formula>LEN(TRIM(I1030))&gt;0</formula>
    </cfRule>
  </conditionalFormatting>
  <conditionalFormatting sqref="P1030">
    <cfRule type="notContainsBlanks" dxfId="480" priority="613">
      <formula>LEN(TRIM(P1030))&gt;0</formula>
    </cfRule>
  </conditionalFormatting>
  <conditionalFormatting sqref="AG1030">
    <cfRule type="notContainsBlanks" dxfId="479" priority="609">
      <formula>LEN(TRIM(AG1030))&gt;0</formula>
    </cfRule>
  </conditionalFormatting>
  <conditionalFormatting sqref="B1030">
    <cfRule type="colorScale" priority="608">
      <colorScale>
        <cfvo type="num" val="1"/>
        <cfvo type="num" val="5"/>
        <color rgb="FFFF7128"/>
        <color rgb="FFFFFF00"/>
      </colorScale>
    </cfRule>
  </conditionalFormatting>
  <conditionalFormatting sqref="E1028:H1029">
    <cfRule type="cellIs" dxfId="478" priority="604" operator="equal">
      <formula>1</formula>
    </cfRule>
    <cfRule type="notContainsBlanks" dxfId="477" priority="606">
      <formula>LEN(TRIM(E1028))&gt;0</formula>
    </cfRule>
  </conditionalFormatting>
  <conditionalFormatting sqref="I1028:J1029 L1028:O1029">
    <cfRule type="notContainsBlanks" dxfId="476" priority="605">
      <formula>LEN(TRIM(I1028))&gt;0</formula>
    </cfRule>
  </conditionalFormatting>
  <conditionalFormatting sqref="P1028:P1029">
    <cfRule type="notContainsBlanks" dxfId="475" priority="607">
      <formula>LEN(TRIM(P1028))&gt;0</formula>
    </cfRule>
  </conditionalFormatting>
  <conditionalFormatting sqref="AG1028:AG1029">
    <cfRule type="notContainsBlanks" dxfId="474" priority="603">
      <formula>LEN(TRIM(AG1028))&gt;0</formula>
    </cfRule>
  </conditionalFormatting>
  <conditionalFormatting sqref="B1028:B1029">
    <cfRule type="colorScale" priority="602">
      <colorScale>
        <cfvo type="num" val="1"/>
        <cfvo type="num" val="5"/>
        <color rgb="FFFF7128"/>
        <color rgb="FFFFFF00"/>
      </colorScale>
    </cfRule>
  </conditionalFormatting>
  <conditionalFormatting sqref="E1037:H1039">
    <cfRule type="cellIs" dxfId="473" priority="598" operator="equal">
      <formula>1</formula>
    </cfRule>
    <cfRule type="notContainsBlanks" dxfId="472" priority="600">
      <formula>LEN(TRIM(E1037))&gt;0</formula>
    </cfRule>
  </conditionalFormatting>
  <conditionalFormatting sqref="I1037:J1039 L1037:O1039">
    <cfRule type="notContainsBlanks" dxfId="471" priority="599">
      <formula>LEN(TRIM(I1037))&gt;0</formula>
    </cfRule>
  </conditionalFormatting>
  <conditionalFormatting sqref="P1037:P1039">
    <cfRule type="notContainsBlanks" dxfId="470" priority="601">
      <formula>LEN(TRIM(P1037))&gt;0</formula>
    </cfRule>
  </conditionalFormatting>
  <conditionalFormatting sqref="AG1037:AG1039">
    <cfRule type="notContainsBlanks" dxfId="469" priority="597">
      <formula>LEN(TRIM(AG1037))&gt;0</formula>
    </cfRule>
  </conditionalFormatting>
  <conditionalFormatting sqref="B1037:B1039">
    <cfRule type="colorScale" priority="596">
      <colorScale>
        <cfvo type="num" val="1"/>
        <cfvo type="num" val="5"/>
        <color rgb="FFFF7128"/>
        <color rgb="FFFFFF00"/>
      </colorScale>
    </cfRule>
  </conditionalFormatting>
  <conditionalFormatting sqref="E1044:H1046">
    <cfRule type="cellIs" dxfId="468" priority="592" operator="equal">
      <formula>1</formula>
    </cfRule>
    <cfRule type="notContainsBlanks" dxfId="467" priority="594">
      <formula>LEN(TRIM(E1044))&gt;0</formula>
    </cfRule>
  </conditionalFormatting>
  <conditionalFormatting sqref="I1044:J1046 L1044:O1046">
    <cfRule type="notContainsBlanks" dxfId="466" priority="593">
      <formula>LEN(TRIM(I1044))&gt;0</formula>
    </cfRule>
  </conditionalFormatting>
  <conditionalFormatting sqref="P1044:P1046">
    <cfRule type="notContainsBlanks" dxfId="465" priority="595">
      <formula>LEN(TRIM(P1044))&gt;0</formula>
    </cfRule>
  </conditionalFormatting>
  <conditionalFormatting sqref="AG1044:AG1046">
    <cfRule type="notContainsBlanks" dxfId="464" priority="591">
      <formula>LEN(TRIM(AG1044))&gt;0</formula>
    </cfRule>
  </conditionalFormatting>
  <conditionalFormatting sqref="B1044:B1046">
    <cfRule type="colorScale" priority="590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463" priority="586" operator="equal">
      <formula>1</formula>
    </cfRule>
    <cfRule type="notContainsBlanks" dxfId="462" priority="588">
      <formula>LEN(TRIM(E1040))&gt;0</formula>
    </cfRule>
  </conditionalFormatting>
  <conditionalFormatting sqref="I1040:J1040 L1040:O1040">
    <cfRule type="notContainsBlanks" dxfId="461" priority="587">
      <formula>LEN(TRIM(I1040))&gt;0</formula>
    </cfRule>
  </conditionalFormatting>
  <conditionalFormatting sqref="P1040">
    <cfRule type="notContainsBlanks" dxfId="460" priority="589">
      <formula>LEN(TRIM(P1040))&gt;0</formula>
    </cfRule>
  </conditionalFormatting>
  <conditionalFormatting sqref="AG1040">
    <cfRule type="notContainsBlanks" dxfId="459" priority="585">
      <formula>LEN(TRIM(AG1040))&gt;0</formula>
    </cfRule>
  </conditionalFormatting>
  <conditionalFormatting sqref="B1040">
    <cfRule type="colorScale" priority="584">
      <colorScale>
        <cfvo type="num" val="1"/>
        <cfvo type="num" val="5"/>
        <color rgb="FFFF7128"/>
        <color rgb="FFFFFF00"/>
      </colorScale>
    </cfRule>
  </conditionalFormatting>
  <conditionalFormatting sqref="E1047:H1047">
    <cfRule type="cellIs" dxfId="458" priority="580" operator="equal">
      <formula>1</formula>
    </cfRule>
    <cfRule type="notContainsBlanks" dxfId="457" priority="582">
      <formula>LEN(TRIM(E1047))&gt;0</formula>
    </cfRule>
  </conditionalFormatting>
  <conditionalFormatting sqref="I1047:J1047 L1047:O1047">
    <cfRule type="notContainsBlanks" dxfId="456" priority="581">
      <formula>LEN(TRIM(I1047))&gt;0</formula>
    </cfRule>
  </conditionalFormatting>
  <conditionalFormatting sqref="P1047">
    <cfRule type="notContainsBlanks" dxfId="455" priority="583">
      <formula>LEN(TRIM(P1047))&gt;0</formula>
    </cfRule>
  </conditionalFormatting>
  <conditionalFormatting sqref="AG1047">
    <cfRule type="notContainsBlanks" dxfId="454" priority="579">
      <formula>LEN(TRIM(AG1047))&gt;0</formula>
    </cfRule>
  </conditionalFormatting>
  <conditionalFormatting sqref="B1047">
    <cfRule type="colorScale" priority="578">
      <colorScale>
        <cfvo type="num" val="1"/>
        <cfvo type="num" val="5"/>
        <color rgb="FFFF7128"/>
        <color rgb="FFFFFF00"/>
      </colorScale>
    </cfRule>
  </conditionalFormatting>
  <conditionalFormatting sqref="E1054:H1057">
    <cfRule type="cellIs" dxfId="453" priority="574" operator="equal">
      <formula>1</formula>
    </cfRule>
    <cfRule type="notContainsBlanks" dxfId="452" priority="576">
      <formula>LEN(TRIM(E1054))&gt;0</formula>
    </cfRule>
  </conditionalFormatting>
  <conditionalFormatting sqref="L1054:O1057 I1054:J1057">
    <cfRule type="notContainsBlanks" dxfId="451" priority="575">
      <formula>LEN(TRIM(I1054))&gt;0</formula>
    </cfRule>
  </conditionalFormatting>
  <conditionalFormatting sqref="P1054:P1057">
    <cfRule type="notContainsBlanks" dxfId="450" priority="577">
      <formula>LEN(TRIM(P1054))&gt;0</formula>
    </cfRule>
  </conditionalFormatting>
  <conditionalFormatting sqref="AG1054:AG1057">
    <cfRule type="notContainsBlanks" dxfId="449" priority="573">
      <formula>LEN(TRIM(AG1054))&gt;0</formula>
    </cfRule>
  </conditionalFormatting>
  <conditionalFormatting sqref="B1054:B1057">
    <cfRule type="colorScale" priority="572">
      <colorScale>
        <cfvo type="num" val="1"/>
        <cfvo type="num" val="5"/>
        <color rgb="FFFF7128"/>
        <color rgb="FFFFFF00"/>
      </colorScale>
    </cfRule>
  </conditionalFormatting>
  <conditionalFormatting sqref="E1053:H1053">
    <cfRule type="cellIs" dxfId="448" priority="568" operator="equal">
      <formula>1</formula>
    </cfRule>
    <cfRule type="notContainsBlanks" dxfId="447" priority="570">
      <formula>LEN(TRIM(E1053))&gt;0</formula>
    </cfRule>
  </conditionalFormatting>
  <conditionalFormatting sqref="L1053:O1053 I1053:J1053">
    <cfRule type="notContainsBlanks" dxfId="446" priority="569">
      <formula>LEN(TRIM(I1053))&gt;0</formula>
    </cfRule>
  </conditionalFormatting>
  <conditionalFormatting sqref="P1053">
    <cfRule type="notContainsBlanks" dxfId="445" priority="571">
      <formula>LEN(TRIM(P1053))&gt;0</formula>
    </cfRule>
  </conditionalFormatting>
  <conditionalFormatting sqref="AG1053">
    <cfRule type="notContainsBlanks" dxfId="444" priority="567">
      <formula>LEN(TRIM(AG1053))&gt;0</formula>
    </cfRule>
  </conditionalFormatting>
  <conditionalFormatting sqref="B1053">
    <cfRule type="colorScale" priority="566">
      <colorScale>
        <cfvo type="num" val="1"/>
        <cfvo type="num" val="5"/>
        <color rgb="FFFF7128"/>
        <color rgb="FFFFFF00"/>
      </colorScale>
    </cfRule>
  </conditionalFormatting>
  <conditionalFormatting sqref="E1063:H1066">
    <cfRule type="cellIs" dxfId="443" priority="562" operator="equal">
      <formula>1</formula>
    </cfRule>
    <cfRule type="notContainsBlanks" dxfId="442" priority="564">
      <formula>LEN(TRIM(E1063))&gt;0</formula>
    </cfRule>
  </conditionalFormatting>
  <conditionalFormatting sqref="L1063:O1066 I1063:J1066">
    <cfRule type="notContainsBlanks" dxfId="441" priority="563">
      <formula>LEN(TRIM(I1063))&gt;0</formula>
    </cfRule>
  </conditionalFormatting>
  <conditionalFormatting sqref="P1063:P1066">
    <cfRule type="notContainsBlanks" dxfId="440" priority="565">
      <formula>LEN(TRIM(P1063))&gt;0</formula>
    </cfRule>
  </conditionalFormatting>
  <conditionalFormatting sqref="AG1063:AG1066">
    <cfRule type="notContainsBlanks" dxfId="439" priority="561">
      <formula>LEN(TRIM(AG1063))&gt;0</formula>
    </cfRule>
  </conditionalFormatting>
  <conditionalFormatting sqref="B1063:B1066">
    <cfRule type="colorScale" priority="560">
      <colorScale>
        <cfvo type="num" val="1"/>
        <cfvo type="num" val="5"/>
        <color rgb="FFFF7128"/>
        <color rgb="FFFFFF00"/>
      </colorScale>
    </cfRule>
  </conditionalFormatting>
  <conditionalFormatting sqref="E1062:H1062">
    <cfRule type="cellIs" dxfId="438" priority="556" operator="equal">
      <formula>1</formula>
    </cfRule>
    <cfRule type="notContainsBlanks" dxfId="437" priority="558">
      <formula>LEN(TRIM(E1062))&gt;0</formula>
    </cfRule>
  </conditionalFormatting>
  <conditionalFormatting sqref="L1062:O1062 I1062:J1062">
    <cfRule type="notContainsBlanks" dxfId="436" priority="557">
      <formula>LEN(TRIM(I1062))&gt;0</formula>
    </cfRule>
  </conditionalFormatting>
  <conditionalFormatting sqref="P1062">
    <cfRule type="notContainsBlanks" dxfId="435" priority="559">
      <formula>LEN(TRIM(P1062))&gt;0</formula>
    </cfRule>
  </conditionalFormatting>
  <conditionalFormatting sqref="AG1062">
    <cfRule type="notContainsBlanks" dxfId="434" priority="555">
      <formula>LEN(TRIM(AG1062))&gt;0</formula>
    </cfRule>
  </conditionalFormatting>
  <conditionalFormatting sqref="B1062">
    <cfRule type="colorScale" priority="554">
      <colorScale>
        <cfvo type="num" val="1"/>
        <cfvo type="num" val="5"/>
        <color rgb="FFFF7128"/>
        <color rgb="FFFFFF00"/>
      </colorScale>
    </cfRule>
  </conditionalFormatting>
  <conditionalFormatting sqref="E1072:H1075">
    <cfRule type="cellIs" dxfId="433" priority="550" operator="equal">
      <formula>1</formula>
    </cfRule>
    <cfRule type="notContainsBlanks" dxfId="432" priority="552">
      <formula>LEN(TRIM(E1072))&gt;0</formula>
    </cfRule>
  </conditionalFormatting>
  <conditionalFormatting sqref="L1072:O1075 I1072:J1075">
    <cfRule type="notContainsBlanks" dxfId="431" priority="551">
      <formula>LEN(TRIM(I1072))&gt;0</formula>
    </cfRule>
  </conditionalFormatting>
  <conditionalFormatting sqref="P1072:P1075">
    <cfRule type="notContainsBlanks" dxfId="430" priority="553">
      <formula>LEN(TRIM(P1072))&gt;0</formula>
    </cfRule>
  </conditionalFormatting>
  <conditionalFormatting sqref="AG1072:AG1075">
    <cfRule type="notContainsBlanks" dxfId="429" priority="549">
      <formula>LEN(TRIM(AG1072))&gt;0</formula>
    </cfRule>
  </conditionalFormatting>
  <conditionalFormatting sqref="B1072:B1075">
    <cfRule type="colorScale" priority="548">
      <colorScale>
        <cfvo type="num" val="1"/>
        <cfvo type="num" val="5"/>
        <color rgb="FFFF7128"/>
        <color rgb="FFFFFF00"/>
      </colorScale>
    </cfRule>
  </conditionalFormatting>
  <conditionalFormatting sqref="E1071:H1071">
    <cfRule type="cellIs" dxfId="428" priority="544" operator="equal">
      <formula>1</formula>
    </cfRule>
    <cfRule type="notContainsBlanks" dxfId="427" priority="546">
      <formula>LEN(TRIM(E1071))&gt;0</formula>
    </cfRule>
  </conditionalFormatting>
  <conditionalFormatting sqref="L1071:O1071 I1071:J1071">
    <cfRule type="notContainsBlanks" dxfId="426" priority="545">
      <formula>LEN(TRIM(I1071))&gt;0</formula>
    </cfRule>
  </conditionalFormatting>
  <conditionalFormatting sqref="P1071">
    <cfRule type="notContainsBlanks" dxfId="425" priority="547">
      <formula>LEN(TRIM(P1071))&gt;0</formula>
    </cfRule>
  </conditionalFormatting>
  <conditionalFormatting sqref="AG1071">
    <cfRule type="notContainsBlanks" dxfId="424" priority="543">
      <formula>LEN(TRIM(AG1071))&gt;0</formula>
    </cfRule>
  </conditionalFormatting>
  <conditionalFormatting sqref="B1071">
    <cfRule type="colorScale" priority="542">
      <colorScale>
        <cfvo type="num" val="1"/>
        <cfvo type="num" val="5"/>
        <color rgb="FFFF7128"/>
        <color rgb="FFFFFF00"/>
      </colorScale>
    </cfRule>
  </conditionalFormatting>
  <conditionalFormatting sqref="E1081:H1084">
    <cfRule type="cellIs" dxfId="423" priority="538" operator="equal">
      <formula>1</formula>
    </cfRule>
    <cfRule type="notContainsBlanks" dxfId="422" priority="540">
      <formula>LEN(TRIM(E1081))&gt;0</formula>
    </cfRule>
  </conditionalFormatting>
  <conditionalFormatting sqref="L1081:O1084 I1081:J1084">
    <cfRule type="notContainsBlanks" dxfId="421" priority="539">
      <formula>LEN(TRIM(I1081))&gt;0</formula>
    </cfRule>
  </conditionalFormatting>
  <conditionalFormatting sqref="P1081:P1084">
    <cfRule type="notContainsBlanks" dxfId="420" priority="541">
      <formula>LEN(TRIM(P1081))&gt;0</formula>
    </cfRule>
  </conditionalFormatting>
  <conditionalFormatting sqref="AG1081:AG1084">
    <cfRule type="notContainsBlanks" dxfId="419" priority="537">
      <formula>LEN(TRIM(AG1081))&gt;0</formula>
    </cfRule>
  </conditionalFormatting>
  <conditionalFormatting sqref="B1081:B1084">
    <cfRule type="colorScale" priority="536">
      <colorScale>
        <cfvo type="num" val="1"/>
        <cfvo type="num" val="5"/>
        <color rgb="FFFF7128"/>
        <color rgb="FFFFFF00"/>
      </colorScale>
    </cfRule>
  </conditionalFormatting>
  <conditionalFormatting sqref="E1080:H1080">
    <cfRule type="cellIs" dxfId="418" priority="532" operator="equal">
      <formula>1</formula>
    </cfRule>
    <cfRule type="notContainsBlanks" dxfId="417" priority="534">
      <formula>LEN(TRIM(E1080))&gt;0</formula>
    </cfRule>
  </conditionalFormatting>
  <conditionalFormatting sqref="L1080:O1080 I1080:J1080">
    <cfRule type="notContainsBlanks" dxfId="416" priority="533">
      <formula>LEN(TRIM(I1080))&gt;0</formula>
    </cfRule>
  </conditionalFormatting>
  <conditionalFormatting sqref="P1080">
    <cfRule type="notContainsBlanks" dxfId="415" priority="535">
      <formula>LEN(TRIM(P1080))&gt;0</formula>
    </cfRule>
  </conditionalFormatting>
  <conditionalFormatting sqref="AG1080">
    <cfRule type="notContainsBlanks" dxfId="414" priority="531">
      <formula>LEN(TRIM(AG1080))&gt;0</formula>
    </cfRule>
  </conditionalFormatting>
  <conditionalFormatting sqref="B1080">
    <cfRule type="colorScale" priority="530">
      <colorScale>
        <cfvo type="num" val="1"/>
        <cfvo type="num" val="5"/>
        <color rgb="FFFF7128"/>
        <color rgb="FFFFFF00"/>
      </colorScale>
    </cfRule>
  </conditionalFormatting>
  <conditionalFormatting sqref="L998:O998">
    <cfRule type="notContainsBlanks" dxfId="413" priority="529">
      <formula>LEN(TRIM(L998))&gt;0</formula>
    </cfRule>
  </conditionalFormatting>
  <conditionalFormatting sqref="AG998">
    <cfRule type="notContainsBlanks" dxfId="412" priority="528">
      <formula>LEN(TRIM(AG998))&gt;0</formula>
    </cfRule>
  </conditionalFormatting>
  <conditionalFormatting sqref="B998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411" priority="523" operator="equal">
      <formula>1</formula>
    </cfRule>
    <cfRule type="notContainsBlanks" dxfId="410" priority="525">
      <formula>LEN(TRIM(E80))&gt;0</formula>
    </cfRule>
  </conditionalFormatting>
  <conditionalFormatting sqref="I80:J80 L80:O80">
    <cfRule type="notContainsBlanks" dxfId="409" priority="524">
      <formula>LEN(TRIM(I80))&gt;0</formula>
    </cfRule>
  </conditionalFormatting>
  <conditionalFormatting sqref="P80">
    <cfRule type="notContainsBlanks" dxfId="408" priority="526">
      <formula>LEN(TRIM(P80))&gt;0</formula>
    </cfRule>
  </conditionalFormatting>
  <conditionalFormatting sqref="AG80">
    <cfRule type="notContainsBlanks" dxfId="407" priority="522">
      <formula>LEN(TRIM(AG80))&gt;0</formula>
    </cfRule>
  </conditionalFormatting>
  <conditionalFormatting sqref="B80">
    <cfRule type="colorScale" priority="521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406" priority="518" operator="equal">
      <formula>1</formula>
    </cfRule>
    <cfRule type="notContainsBlanks" dxfId="405" priority="520">
      <formula>LEN(TRIM(E81))&gt;0</formula>
    </cfRule>
  </conditionalFormatting>
  <conditionalFormatting sqref="I81:I84 I87">
    <cfRule type="notContainsBlanks" dxfId="404" priority="519">
      <formula>LEN(TRIM(I81))&gt;0</formula>
    </cfRule>
  </conditionalFormatting>
  <conditionalFormatting sqref="B81:B87">
    <cfRule type="colorScale" priority="517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403" priority="512" operator="equal">
      <formula>1</formula>
    </cfRule>
    <cfRule type="notContainsBlanks" dxfId="402" priority="515">
      <formula>LEN(TRIM(E22))&gt;0</formula>
    </cfRule>
  </conditionalFormatting>
  <conditionalFormatting sqref="I22:J22">
    <cfRule type="notContainsBlanks" dxfId="401" priority="514">
      <formula>LEN(TRIM(I22))&gt;0</formula>
    </cfRule>
  </conditionalFormatting>
  <conditionalFormatting sqref="L22:O22">
    <cfRule type="notContainsBlanks" dxfId="400" priority="513">
      <formula>LEN(TRIM(L22))&gt;0</formula>
    </cfRule>
  </conditionalFormatting>
  <conditionalFormatting sqref="P22">
    <cfRule type="notContainsBlanks" dxfId="399" priority="516">
      <formula>LEN(TRIM(P22))&gt;0</formula>
    </cfRule>
  </conditionalFormatting>
  <conditionalFormatting sqref="AG22">
    <cfRule type="notContainsBlanks" dxfId="398" priority="511">
      <formula>LEN(TRIM(AG22))&gt;0</formula>
    </cfRule>
  </conditionalFormatting>
  <conditionalFormatting sqref="B22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397" priority="507" operator="equal">
      <formula>1</formula>
    </cfRule>
    <cfRule type="notContainsBlanks" dxfId="396" priority="509">
      <formula>LEN(TRIM(E30))&gt;0</formula>
    </cfRule>
  </conditionalFormatting>
  <conditionalFormatting sqref="J23:J26 I30:J34 J29">
    <cfRule type="notContainsBlanks" dxfId="395" priority="508">
      <formula>LEN(TRIM(I23))&gt;0</formula>
    </cfRule>
  </conditionalFormatting>
  <conditionalFormatting sqref="B30:B34">
    <cfRule type="colorScale" priority="506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394" priority="503" operator="equal">
      <formula>1</formula>
    </cfRule>
    <cfRule type="notContainsBlanks" dxfId="393" priority="505">
      <formula>LEN(TRIM(E23))&gt;0</formula>
    </cfRule>
  </conditionalFormatting>
  <conditionalFormatting sqref="I23:I26 I29">
    <cfRule type="notContainsBlanks" dxfId="392" priority="504">
      <formula>LEN(TRIM(I23))&gt;0</formula>
    </cfRule>
  </conditionalFormatting>
  <conditionalFormatting sqref="B23:B29">
    <cfRule type="colorScale" priority="502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391" priority="498" operator="equal">
      <formula>1</formula>
    </cfRule>
    <cfRule type="notContainsBlanks" dxfId="390" priority="500">
      <formula>LEN(TRIM(E51))&gt;0</formula>
    </cfRule>
  </conditionalFormatting>
  <conditionalFormatting sqref="I51:J51 L51:O51">
    <cfRule type="notContainsBlanks" dxfId="389" priority="499">
      <formula>LEN(TRIM(I51))&gt;0</formula>
    </cfRule>
  </conditionalFormatting>
  <conditionalFormatting sqref="P51">
    <cfRule type="notContainsBlanks" dxfId="388" priority="501">
      <formula>LEN(TRIM(P51))&gt;0</formula>
    </cfRule>
  </conditionalFormatting>
  <conditionalFormatting sqref="AG51">
    <cfRule type="notContainsBlanks" dxfId="387" priority="497">
      <formula>LEN(TRIM(AG51))&gt;0</formula>
    </cfRule>
  </conditionalFormatting>
  <conditionalFormatting sqref="B51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386" priority="494">
      <formula>LEN(TRIM(J52))&gt;0</formula>
    </cfRule>
  </conditionalFormatting>
  <conditionalFormatting sqref="E52:H58">
    <cfRule type="cellIs" dxfId="385" priority="489" operator="equal">
      <formula>1</formula>
    </cfRule>
    <cfRule type="notContainsBlanks" dxfId="384" priority="491">
      <formula>LEN(TRIM(E52))&gt;0</formula>
    </cfRule>
  </conditionalFormatting>
  <conditionalFormatting sqref="I52:I55 I58">
    <cfRule type="notContainsBlanks" dxfId="383" priority="490">
      <formula>LEN(TRIM(I52))&gt;0</formula>
    </cfRule>
  </conditionalFormatting>
  <conditionalFormatting sqref="B52:B58">
    <cfRule type="colorScale" priority="488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382" priority="486" operator="equal">
      <formula>1</formula>
    </cfRule>
    <cfRule type="notContainsBlanks" dxfId="381" priority="487">
      <formula>LEN(TRIM(E416))&gt;0</formula>
    </cfRule>
  </conditionalFormatting>
  <conditionalFormatting sqref="B416:B422">
    <cfRule type="colorScale" priority="485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380" priority="481" operator="equal">
      <formula>1</formula>
    </cfRule>
    <cfRule type="notContainsBlanks" dxfId="379" priority="483">
      <formula>LEN(TRIM(E455))&gt;0</formula>
    </cfRule>
  </conditionalFormatting>
  <conditionalFormatting sqref="L455:O455 I455:J455">
    <cfRule type="notContainsBlanks" dxfId="378" priority="482">
      <formula>LEN(TRIM(I455))&gt;0</formula>
    </cfRule>
  </conditionalFormatting>
  <conditionalFormatting sqref="P455">
    <cfRule type="notContainsBlanks" dxfId="377" priority="484">
      <formula>LEN(TRIM(P455))&gt;0</formula>
    </cfRule>
  </conditionalFormatting>
  <conditionalFormatting sqref="AG455">
    <cfRule type="notContainsBlanks" dxfId="376" priority="480">
      <formula>LEN(TRIM(AG455))&gt;0</formula>
    </cfRule>
  </conditionalFormatting>
  <conditionalFormatting sqref="B455">
    <cfRule type="colorScale" priority="479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375" priority="477" operator="equal">
      <formula>1</formula>
    </cfRule>
    <cfRule type="notContainsBlanks" dxfId="374" priority="478">
      <formula>LEN(TRIM(G456))&gt;0</formula>
    </cfRule>
  </conditionalFormatting>
  <conditionalFormatting sqref="E456:F462">
    <cfRule type="cellIs" dxfId="373" priority="474" operator="equal">
      <formula>1</formula>
    </cfRule>
    <cfRule type="notContainsBlanks" dxfId="372" priority="475">
      <formula>LEN(TRIM(E456))&gt;0</formula>
    </cfRule>
  </conditionalFormatting>
  <conditionalFormatting sqref="B456:B462">
    <cfRule type="colorScale" priority="473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371" priority="471" operator="equal">
      <formula>1</formula>
    </cfRule>
    <cfRule type="notContainsBlanks" dxfId="370" priority="472">
      <formula>LEN(TRIM(E487))&gt;0</formula>
    </cfRule>
  </conditionalFormatting>
  <conditionalFormatting sqref="B487:B489">
    <cfRule type="colorScale" priority="470">
      <colorScale>
        <cfvo type="num" val="1"/>
        <cfvo type="num" val="5"/>
        <color rgb="FFFF7128"/>
        <color rgb="FFFFFF00"/>
      </colorScale>
    </cfRule>
  </conditionalFormatting>
  <conditionalFormatting sqref="E1113:H1114 E1116:H1117">
    <cfRule type="cellIs" dxfId="369" priority="458" operator="equal">
      <formula>1</formula>
    </cfRule>
    <cfRule type="notContainsBlanks" dxfId="368" priority="460">
      <formula>LEN(TRIM(E1113))&gt;0</formula>
    </cfRule>
  </conditionalFormatting>
  <conditionalFormatting sqref="L1113:O1114 I1113:J1114 I1116:J1117 L1116:O1117">
    <cfRule type="notContainsBlanks" dxfId="367" priority="459">
      <formula>LEN(TRIM(I1113))&gt;0</formula>
    </cfRule>
  </conditionalFormatting>
  <conditionalFormatting sqref="P1113:P1114 P1116:P1117">
    <cfRule type="notContainsBlanks" dxfId="366" priority="461">
      <formula>LEN(TRIM(P1113))&gt;0</formula>
    </cfRule>
  </conditionalFormatting>
  <conditionalFormatting sqref="AG1113:AG1114 AG1116:AG1117">
    <cfRule type="notContainsBlanks" dxfId="365" priority="457">
      <formula>LEN(TRIM(AG1113))&gt;0</formula>
    </cfRule>
  </conditionalFormatting>
  <conditionalFormatting sqref="B1113:B1114 B1116:B1117">
    <cfRule type="colorScale" priority="456">
      <colorScale>
        <cfvo type="num" val="1"/>
        <cfvo type="num" val="5"/>
        <color rgb="FFFF7128"/>
        <color rgb="FFFFFF00"/>
      </colorScale>
    </cfRule>
  </conditionalFormatting>
  <conditionalFormatting sqref="E1118:H1119 E1121:H1122">
    <cfRule type="cellIs" dxfId="364" priority="451" operator="equal">
      <formula>1</formula>
    </cfRule>
    <cfRule type="notContainsBlanks" dxfId="363" priority="453">
      <formula>LEN(TRIM(E1118))&gt;0</formula>
    </cfRule>
  </conditionalFormatting>
  <conditionalFormatting sqref="L1118:O1119 I1118:J1119 I1121:J1122 L1121:O1122">
    <cfRule type="notContainsBlanks" dxfId="362" priority="452">
      <formula>LEN(TRIM(I1118))&gt;0</formula>
    </cfRule>
  </conditionalFormatting>
  <conditionalFormatting sqref="P1118:P1119 P1121:P1122">
    <cfRule type="notContainsBlanks" dxfId="361" priority="454">
      <formula>LEN(TRIM(P1118))&gt;0</formula>
    </cfRule>
  </conditionalFormatting>
  <conditionalFormatting sqref="AG1118:AG1119 AG1121:AG1122">
    <cfRule type="notContainsBlanks" dxfId="360" priority="450">
      <formula>LEN(TRIM(AG1118))&gt;0</formula>
    </cfRule>
  </conditionalFormatting>
  <conditionalFormatting sqref="B1118:B1119 B1121:B1122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E1123:H1124 E1126:H1127">
    <cfRule type="cellIs" dxfId="359" priority="444" operator="equal">
      <formula>1</formula>
    </cfRule>
    <cfRule type="notContainsBlanks" dxfId="358" priority="446">
      <formula>LEN(TRIM(E1123))&gt;0</formula>
    </cfRule>
  </conditionalFormatting>
  <conditionalFormatting sqref="L1123:O1124 I1123:J1124 I1126:J1127 L1126:O1127">
    <cfRule type="notContainsBlanks" dxfId="357" priority="445">
      <formula>LEN(TRIM(I1123))&gt;0</formula>
    </cfRule>
  </conditionalFormatting>
  <conditionalFormatting sqref="P1123:P1124 P1126:P1127">
    <cfRule type="notContainsBlanks" dxfId="356" priority="447">
      <formula>LEN(TRIM(P1123))&gt;0</formula>
    </cfRule>
  </conditionalFormatting>
  <conditionalFormatting sqref="AG1123:AG1124 AG1126:AG1127">
    <cfRule type="notContainsBlanks" dxfId="355" priority="443">
      <formula>LEN(TRIM(AG1123))&gt;0</formula>
    </cfRule>
  </conditionalFormatting>
  <conditionalFormatting sqref="B1123:B1124 B1126:B1127">
    <cfRule type="colorScale" priority="442">
      <colorScale>
        <cfvo type="num" val="1"/>
        <cfvo type="num" val="5"/>
        <color rgb="FFFF7128"/>
        <color rgb="FFFFFF00"/>
      </colorScale>
    </cfRule>
  </conditionalFormatting>
  <conditionalFormatting sqref="E1128:H1129 E1131:H1132">
    <cfRule type="cellIs" dxfId="354" priority="437" operator="equal">
      <formula>1</formula>
    </cfRule>
    <cfRule type="notContainsBlanks" dxfId="353" priority="439">
      <formula>LEN(TRIM(E1128))&gt;0</formula>
    </cfRule>
  </conditionalFormatting>
  <conditionalFormatting sqref="L1128:O1129 I1128:J1129 I1131:J1132 L1131:O1132">
    <cfRule type="notContainsBlanks" dxfId="352" priority="438">
      <formula>LEN(TRIM(I1128))&gt;0</formula>
    </cfRule>
  </conditionalFormatting>
  <conditionalFormatting sqref="P1128:P1129 P1131:P1132">
    <cfRule type="notContainsBlanks" dxfId="351" priority="440">
      <formula>LEN(TRIM(P1128))&gt;0</formula>
    </cfRule>
  </conditionalFormatting>
  <conditionalFormatting sqref="AG1128:AG1129 AG1131:AG1132">
    <cfRule type="notContainsBlanks" dxfId="350" priority="436">
      <formula>LEN(TRIM(AG1128))&gt;0</formula>
    </cfRule>
  </conditionalFormatting>
  <conditionalFormatting sqref="B1128:B1129 B1131:B1132">
    <cfRule type="colorScale" priority="435">
      <colorScale>
        <cfvo type="num" val="1"/>
        <cfvo type="num" val="5"/>
        <color rgb="FFFF7128"/>
        <color rgb="FFFFFF00"/>
      </colorScale>
    </cfRule>
  </conditionalFormatting>
  <conditionalFormatting sqref="E1133:H1134 E1137:H1138">
    <cfRule type="cellIs" dxfId="349" priority="430" operator="equal">
      <formula>1</formula>
    </cfRule>
    <cfRule type="notContainsBlanks" dxfId="348" priority="432">
      <formula>LEN(TRIM(E1133))&gt;0</formula>
    </cfRule>
  </conditionalFormatting>
  <conditionalFormatting sqref="L1133:O1134 I1133:J1134 I1137:J1138 L1137:O1138">
    <cfRule type="notContainsBlanks" dxfId="347" priority="431">
      <formula>LEN(TRIM(I1133))&gt;0</formula>
    </cfRule>
  </conditionalFormatting>
  <conditionalFormatting sqref="P1133:P1134 P1137:P1138">
    <cfRule type="notContainsBlanks" dxfId="346" priority="433">
      <formula>LEN(TRIM(P1133))&gt;0</formula>
    </cfRule>
  </conditionalFormatting>
  <conditionalFormatting sqref="AG1133:AG1134 AG1137:AG1138">
    <cfRule type="notContainsBlanks" dxfId="345" priority="429">
      <formula>LEN(TRIM(AG1133))&gt;0</formula>
    </cfRule>
  </conditionalFormatting>
  <conditionalFormatting sqref="B1133:B1134 B1137:B1138">
    <cfRule type="colorScale" priority="428">
      <colorScale>
        <cfvo type="num" val="1"/>
        <cfvo type="num" val="5"/>
        <color rgb="FFFF7128"/>
        <color rgb="FFFFFF00"/>
      </colorScale>
    </cfRule>
  </conditionalFormatting>
  <conditionalFormatting sqref="E1139:H1140 E1143:H1144">
    <cfRule type="cellIs" dxfId="344" priority="423" operator="equal">
      <formula>1</formula>
    </cfRule>
    <cfRule type="notContainsBlanks" dxfId="343" priority="425">
      <formula>LEN(TRIM(E1139))&gt;0</formula>
    </cfRule>
  </conditionalFormatting>
  <conditionalFormatting sqref="L1139:O1140 I1139:J1140 I1143:J1144 L1143:O1144">
    <cfRule type="notContainsBlanks" dxfId="342" priority="424">
      <formula>LEN(TRIM(I1139))&gt;0</formula>
    </cfRule>
  </conditionalFormatting>
  <conditionalFormatting sqref="P1139:P1140 P1143:P1144">
    <cfRule type="notContainsBlanks" dxfId="341" priority="426">
      <formula>LEN(TRIM(P1139))&gt;0</formula>
    </cfRule>
  </conditionalFormatting>
  <conditionalFormatting sqref="AG1139:AG1140 AG1143:AG1144">
    <cfRule type="notContainsBlanks" dxfId="340" priority="422">
      <formula>LEN(TRIM(AG1139))&gt;0</formula>
    </cfRule>
  </conditionalFormatting>
  <conditionalFormatting sqref="B1139:B1140 B1143:B1144">
    <cfRule type="colorScale" priority="421">
      <colorScale>
        <cfvo type="num" val="1"/>
        <cfvo type="num" val="5"/>
        <color rgb="FFFF7128"/>
        <color rgb="FFFFFF00"/>
      </colorScale>
    </cfRule>
  </conditionalFormatting>
  <conditionalFormatting sqref="E1145:H1146 E1149:H1150 E1152:H1159">
    <cfRule type="cellIs" dxfId="339" priority="416" operator="equal">
      <formula>1</formula>
    </cfRule>
    <cfRule type="notContainsBlanks" dxfId="338" priority="418">
      <formula>LEN(TRIM(E1145))&gt;0</formula>
    </cfRule>
  </conditionalFormatting>
  <conditionalFormatting sqref="L1145:O1146 I1145:J1146 I1149:J1150 L1149:O1150 L1152:O1152 L1158:O1159 I1152:J1159">
    <cfRule type="notContainsBlanks" dxfId="337" priority="417">
      <formula>LEN(TRIM(I1145))&gt;0</formula>
    </cfRule>
  </conditionalFormatting>
  <conditionalFormatting sqref="P1145:P1146 P1149:P1150 P1152 P1158:P1159">
    <cfRule type="notContainsBlanks" dxfId="336" priority="419">
      <formula>LEN(TRIM(P1145))&gt;0</formula>
    </cfRule>
  </conditionalFormatting>
  <conditionalFormatting sqref="AG1145:AG1146 AG1149:AG1150 AG1152:AG1159">
    <cfRule type="notContainsBlanks" dxfId="335" priority="415">
      <formula>LEN(TRIM(AG1145))&gt;0</formula>
    </cfRule>
  </conditionalFormatting>
  <conditionalFormatting sqref="B1145:B1146 B1149:B1150 B1152 B1158:B1159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E1161:H1166">
    <cfRule type="cellIs" dxfId="334" priority="402" operator="equal">
      <formula>1</formula>
    </cfRule>
    <cfRule type="notContainsBlanks" dxfId="333" priority="404">
      <formula>LEN(TRIM(E1161))&gt;0</formula>
    </cfRule>
  </conditionalFormatting>
  <conditionalFormatting sqref="L1161:O1166 I1161:J1166">
    <cfRule type="notContainsBlanks" dxfId="332" priority="403">
      <formula>LEN(TRIM(I1161))&gt;0</formula>
    </cfRule>
  </conditionalFormatting>
  <conditionalFormatting sqref="P1161:P1166">
    <cfRule type="notContainsBlanks" dxfId="331" priority="405">
      <formula>LEN(TRIM(P1161))&gt;0</formula>
    </cfRule>
  </conditionalFormatting>
  <conditionalFormatting sqref="AG1161:AG1162 AG1164:AG1166">
    <cfRule type="notContainsBlanks" dxfId="330" priority="401">
      <formula>LEN(TRIM(AG1161))&gt;0</formula>
    </cfRule>
  </conditionalFormatting>
  <conditionalFormatting sqref="B1161:B1166">
    <cfRule type="colorScale" priority="400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329" priority="397">
      <formula>LEN(TRIM(M202))&gt;0</formula>
    </cfRule>
  </conditionalFormatting>
  <conditionalFormatting sqref="P202:P205">
    <cfRule type="notContainsBlanks" dxfId="328" priority="398">
      <formula>LEN(TRIM(P202))&gt;0</formula>
    </cfRule>
  </conditionalFormatting>
  <conditionalFormatting sqref="L244:O247 L240:L243">
    <cfRule type="notContainsBlanks" dxfId="327" priority="395">
      <formula>LEN(TRIM(L240))&gt;0</formula>
    </cfRule>
  </conditionalFormatting>
  <conditionalFormatting sqref="P244:P247">
    <cfRule type="notContainsBlanks" dxfId="326" priority="396">
      <formula>LEN(TRIM(P244))&gt;0</formula>
    </cfRule>
  </conditionalFormatting>
  <conditionalFormatting sqref="M240:O243">
    <cfRule type="notContainsBlanks" dxfId="325" priority="393">
      <formula>LEN(TRIM(M240))&gt;0</formula>
    </cfRule>
  </conditionalFormatting>
  <conditionalFormatting sqref="P240:P243">
    <cfRule type="notContainsBlanks" dxfId="324" priority="394">
      <formula>LEN(TRIM(P240))&gt;0</formula>
    </cfRule>
  </conditionalFormatting>
  <conditionalFormatting sqref="M221:O224">
    <cfRule type="notContainsBlanks" dxfId="323" priority="391">
      <formula>LEN(TRIM(M221))&gt;0</formula>
    </cfRule>
  </conditionalFormatting>
  <conditionalFormatting sqref="P221:P224">
    <cfRule type="notContainsBlanks" dxfId="322" priority="392">
      <formula>LEN(TRIM(P221))&gt;0</formula>
    </cfRule>
  </conditionalFormatting>
  <conditionalFormatting sqref="L257:O258 I257:J268 L263:O268 L259:L262">
    <cfRule type="notContainsBlanks" dxfId="321" priority="389">
      <formula>LEN(TRIM(I257))&gt;0</formula>
    </cfRule>
  </conditionalFormatting>
  <conditionalFormatting sqref="P257:P258 P263:P268">
    <cfRule type="notContainsBlanks" dxfId="320" priority="390">
      <formula>LEN(TRIM(P257))&gt;0</formula>
    </cfRule>
  </conditionalFormatting>
  <conditionalFormatting sqref="M259:O262">
    <cfRule type="notContainsBlanks" dxfId="319" priority="386">
      <formula>LEN(TRIM(M259))&gt;0</formula>
    </cfRule>
  </conditionalFormatting>
  <conditionalFormatting sqref="P259:P262">
    <cfRule type="notContainsBlanks" dxfId="318" priority="387">
      <formula>LEN(TRIM(P259))&gt;0</formula>
    </cfRule>
  </conditionalFormatting>
  <conditionalFormatting sqref="P289">
    <cfRule type="notContainsBlanks" dxfId="317" priority="385">
      <formula>LEN(TRIM(P289))&gt;0</formula>
    </cfRule>
  </conditionalFormatting>
  <conditionalFormatting sqref="I335:J340 L335:O340">
    <cfRule type="notContainsBlanks" dxfId="316" priority="382">
      <formula>LEN(TRIM(I335))&gt;0</formula>
    </cfRule>
  </conditionalFormatting>
  <conditionalFormatting sqref="P335:P340">
    <cfRule type="notContainsBlanks" dxfId="315" priority="383">
      <formula>LEN(TRIM(P335))&gt;0</formula>
    </cfRule>
  </conditionalFormatting>
  <conditionalFormatting sqref="L346:O346">
    <cfRule type="notContainsBlanks" dxfId="314" priority="379">
      <formula>LEN(TRIM(L346))&gt;0</formula>
    </cfRule>
  </conditionalFormatting>
  <conditionalFormatting sqref="P346">
    <cfRule type="notContainsBlanks" dxfId="313" priority="380">
      <formula>LEN(TRIM(P346))&gt;0</formula>
    </cfRule>
  </conditionalFormatting>
  <conditionalFormatting sqref="L345:O345">
    <cfRule type="notContainsBlanks" dxfId="312" priority="376">
      <formula>LEN(TRIM(L345))&gt;0</formula>
    </cfRule>
  </conditionalFormatting>
  <conditionalFormatting sqref="P345">
    <cfRule type="notContainsBlanks" dxfId="311" priority="377">
      <formula>LEN(TRIM(P345))&gt;0</formula>
    </cfRule>
  </conditionalFormatting>
  <conditionalFormatting sqref="I348:J349">
    <cfRule type="notContainsBlanks" dxfId="310" priority="375">
      <formula>LEN(TRIM(I348))&gt;0</formula>
    </cfRule>
  </conditionalFormatting>
  <conditionalFormatting sqref="I841:J846 L841:O846">
    <cfRule type="notContainsBlanks" dxfId="309" priority="372">
      <formula>LEN(TRIM(I841))&gt;0</formula>
    </cfRule>
  </conditionalFormatting>
  <conditionalFormatting sqref="P841:P846">
    <cfRule type="notContainsBlanks" dxfId="308" priority="373">
      <formula>LEN(TRIM(P841))&gt;0</formula>
    </cfRule>
  </conditionalFormatting>
  <conditionalFormatting sqref="I929:J934 L929:O934">
    <cfRule type="notContainsBlanks" dxfId="307" priority="369">
      <formula>LEN(TRIM(I929))&gt;0</formula>
    </cfRule>
  </conditionalFormatting>
  <conditionalFormatting sqref="P929:P934">
    <cfRule type="notContainsBlanks" dxfId="306" priority="370">
      <formula>LEN(TRIM(P929))&gt;0</formula>
    </cfRule>
  </conditionalFormatting>
  <conditionalFormatting sqref="L916:O918 L920:O920">
    <cfRule type="notContainsBlanks" dxfId="305" priority="366">
      <formula>LEN(TRIM(L916))&gt;0</formula>
    </cfRule>
  </conditionalFormatting>
  <conditionalFormatting sqref="P916:P918 P920">
    <cfRule type="notContainsBlanks" dxfId="304" priority="367">
      <formula>LEN(TRIM(P916))&gt;0</formula>
    </cfRule>
  </conditionalFormatting>
  <conditionalFormatting sqref="L919:O919">
    <cfRule type="notContainsBlanks" dxfId="303" priority="363">
      <formula>LEN(TRIM(L919))&gt;0</formula>
    </cfRule>
  </conditionalFormatting>
  <conditionalFormatting sqref="P919">
    <cfRule type="notContainsBlanks" dxfId="302" priority="364">
      <formula>LEN(TRIM(P919))&gt;0</formula>
    </cfRule>
  </conditionalFormatting>
  <conditionalFormatting sqref="L940:O940">
    <cfRule type="notContainsBlanks" dxfId="301" priority="361">
      <formula>LEN(TRIM(L940))&gt;0</formula>
    </cfRule>
  </conditionalFormatting>
  <conditionalFormatting sqref="P940">
    <cfRule type="notContainsBlanks" dxfId="300" priority="362">
      <formula>LEN(TRIM(P940))&gt;0</formula>
    </cfRule>
  </conditionalFormatting>
  <conditionalFormatting sqref="L939:O939">
    <cfRule type="notContainsBlanks" dxfId="299" priority="346">
      <formula>LEN(TRIM(L939))&gt;0</formula>
    </cfRule>
  </conditionalFormatting>
  <conditionalFormatting sqref="P939">
    <cfRule type="notContainsBlanks" dxfId="298" priority="347">
      <formula>LEN(TRIM(P939))&gt;0</formula>
    </cfRule>
  </conditionalFormatting>
  <conditionalFormatting sqref="I909:J914 L909:O914">
    <cfRule type="notContainsBlanks" dxfId="297" priority="351">
      <formula>LEN(TRIM(I909))&gt;0</formula>
    </cfRule>
  </conditionalFormatting>
  <conditionalFormatting sqref="P909:P914">
    <cfRule type="notContainsBlanks" dxfId="296" priority="352">
      <formula>LEN(TRIM(P909))&gt;0</formula>
    </cfRule>
  </conditionalFormatting>
  <conditionalFormatting sqref="L936:O938">
    <cfRule type="notContainsBlanks" dxfId="295" priority="348">
      <formula>LEN(TRIM(L936))&gt;0</formula>
    </cfRule>
  </conditionalFormatting>
  <conditionalFormatting sqref="P936:P938">
    <cfRule type="notContainsBlanks" dxfId="294" priority="349">
      <formula>LEN(TRIM(P936))&gt;0</formula>
    </cfRule>
  </conditionalFormatting>
  <conditionalFormatting sqref="I949:J954 L949:O954">
    <cfRule type="notContainsBlanks" dxfId="293" priority="344">
      <formula>LEN(TRIM(I949))&gt;0</formula>
    </cfRule>
  </conditionalFormatting>
  <conditionalFormatting sqref="P949:P954">
    <cfRule type="notContainsBlanks" dxfId="292" priority="345">
      <formula>LEN(TRIM(P949))&gt;0</formula>
    </cfRule>
  </conditionalFormatting>
  <conditionalFormatting sqref="I963:J968 L963:O968">
    <cfRule type="notContainsBlanks" dxfId="291" priority="341">
      <formula>LEN(TRIM(I963))&gt;0</formula>
    </cfRule>
  </conditionalFormatting>
  <conditionalFormatting sqref="P963:P968">
    <cfRule type="notContainsBlanks" dxfId="290" priority="342">
      <formula>LEN(TRIM(P963))&gt;0</formula>
    </cfRule>
  </conditionalFormatting>
  <conditionalFormatting sqref="I941:J941">
    <cfRule type="notContainsBlanks" dxfId="289" priority="333">
      <formula>LEN(TRIM(I941))&gt;0</formula>
    </cfRule>
  </conditionalFormatting>
  <conditionalFormatting sqref="I347:J347">
    <cfRule type="notContainsBlanks" dxfId="288" priority="337">
      <formula>LEN(TRIM(I347))&gt;0</formula>
    </cfRule>
  </conditionalFormatting>
  <conditionalFormatting sqref="I921:J921">
    <cfRule type="notContainsBlanks" dxfId="287" priority="335">
      <formula>LEN(TRIM(I921))&gt;0</formula>
    </cfRule>
  </conditionalFormatting>
  <conditionalFormatting sqref="I341:J341 I346:J346 I343:J344">
    <cfRule type="notContainsBlanks" dxfId="286" priority="313">
      <formula>LEN(TRIM(I341))&gt;0</formula>
    </cfRule>
  </conditionalFormatting>
  <conditionalFormatting sqref="I915:J915 I920:J920 I917:J918">
    <cfRule type="notContainsBlanks" dxfId="285" priority="311">
      <formula>LEN(TRIM(I915))&gt;0</formula>
    </cfRule>
  </conditionalFormatting>
  <conditionalFormatting sqref="I935:J935 I940:J940 I937:J938">
    <cfRule type="notContainsBlanks" dxfId="284" priority="309">
      <formula>LEN(TRIM(I935))&gt;0</formula>
    </cfRule>
  </conditionalFormatting>
  <conditionalFormatting sqref="I655:J663">
    <cfRule type="notContainsBlanks" dxfId="283" priority="307">
      <formula>LEN(TRIM(I655))&gt;0</formula>
    </cfRule>
  </conditionalFormatting>
  <conditionalFormatting sqref="AG659">
    <cfRule type="notContainsBlanks" dxfId="282" priority="305">
      <formula>LEN(TRIM(AG659))&gt;0</formula>
    </cfRule>
  </conditionalFormatting>
  <conditionalFormatting sqref="AG661">
    <cfRule type="notContainsBlanks" dxfId="281" priority="304">
      <formula>LEN(TRIM(AG661))&gt;0</formula>
    </cfRule>
  </conditionalFormatting>
  <conditionalFormatting sqref="M634:O634">
    <cfRule type="notContainsBlanks" dxfId="280" priority="302">
      <formula>LEN(TRIM(M634))&gt;0</formula>
    </cfRule>
  </conditionalFormatting>
  <conditionalFormatting sqref="P634">
    <cfRule type="notContainsBlanks" dxfId="279" priority="303">
      <formula>LEN(TRIM(P634))&gt;0</formula>
    </cfRule>
  </conditionalFormatting>
  <conditionalFormatting sqref="N641:O641">
    <cfRule type="notContainsBlanks" dxfId="278" priority="300">
      <formula>LEN(TRIM(N641))&gt;0</formula>
    </cfRule>
  </conditionalFormatting>
  <conditionalFormatting sqref="P641">
    <cfRule type="notContainsBlanks" dxfId="277" priority="301">
      <formula>LEN(TRIM(P641))&gt;0</formula>
    </cfRule>
  </conditionalFormatting>
  <conditionalFormatting sqref="AG641">
    <cfRule type="notContainsBlanks" dxfId="276" priority="299">
      <formula>LEN(TRIM(AG641))&gt;0</formula>
    </cfRule>
  </conditionalFormatting>
  <conditionalFormatting sqref="N643:O643">
    <cfRule type="notContainsBlanks" dxfId="275" priority="297">
      <formula>LEN(TRIM(N643))&gt;0</formula>
    </cfRule>
  </conditionalFormatting>
  <conditionalFormatting sqref="P643">
    <cfRule type="notContainsBlanks" dxfId="274" priority="298">
      <formula>LEN(TRIM(P643))&gt;0</formula>
    </cfRule>
  </conditionalFormatting>
  <conditionalFormatting sqref="AG642">
    <cfRule type="notContainsBlanks" dxfId="273" priority="296">
      <formula>LEN(TRIM(AG642))&gt;0</formula>
    </cfRule>
  </conditionalFormatting>
  <conditionalFormatting sqref="AG644">
    <cfRule type="notContainsBlanks" dxfId="272" priority="293">
      <formula>LEN(TRIM(AG644))&gt;0</formula>
    </cfRule>
  </conditionalFormatting>
  <conditionalFormatting sqref="N645:O645">
    <cfRule type="notContainsBlanks" dxfId="271" priority="291">
      <formula>LEN(TRIM(N645))&gt;0</formula>
    </cfRule>
  </conditionalFormatting>
  <conditionalFormatting sqref="P645">
    <cfRule type="notContainsBlanks" dxfId="270" priority="292">
      <formula>LEN(TRIM(P645))&gt;0</formula>
    </cfRule>
  </conditionalFormatting>
  <conditionalFormatting sqref="AG643">
    <cfRule type="notContainsBlanks" dxfId="269" priority="290">
      <formula>LEN(TRIM(AG643))&gt;0</formula>
    </cfRule>
  </conditionalFormatting>
  <conditionalFormatting sqref="N644:O644">
    <cfRule type="notContainsBlanks" dxfId="268" priority="288">
      <formula>LEN(TRIM(N644))&gt;0</formula>
    </cfRule>
  </conditionalFormatting>
  <conditionalFormatting sqref="P644">
    <cfRule type="notContainsBlanks" dxfId="267" priority="289">
      <formula>LEN(TRIM(P644))&gt;0</formula>
    </cfRule>
  </conditionalFormatting>
  <conditionalFormatting sqref="AG645">
    <cfRule type="notContainsBlanks" dxfId="266" priority="287">
      <formula>LEN(TRIM(AG645))&gt;0</formula>
    </cfRule>
  </conditionalFormatting>
  <conditionalFormatting sqref="AG646">
    <cfRule type="notContainsBlanks" dxfId="265" priority="285">
      <formula>LEN(TRIM(AG646))&gt;0</formula>
    </cfRule>
  </conditionalFormatting>
  <conditionalFormatting sqref="AG647">
    <cfRule type="notContainsBlanks" dxfId="264" priority="284">
      <formula>LEN(TRIM(AG647))&gt;0</formula>
    </cfRule>
  </conditionalFormatting>
  <conditionalFormatting sqref="AG634">
    <cfRule type="notContainsBlanks" dxfId="263" priority="283">
      <formula>LEN(TRIM(AG634))&gt;0</formula>
    </cfRule>
  </conditionalFormatting>
  <conditionalFormatting sqref="AG664">
    <cfRule type="notContainsBlanks" dxfId="262" priority="282">
      <formula>LEN(TRIM(AG664))&gt;0</formula>
    </cfRule>
  </conditionalFormatting>
  <conditionalFormatting sqref="AG651">
    <cfRule type="notContainsBlanks" dxfId="261" priority="281">
      <formula>LEN(TRIM(AG651))&gt;0</formula>
    </cfRule>
  </conditionalFormatting>
  <conditionalFormatting sqref="AG609">
    <cfRule type="notContainsBlanks" dxfId="260" priority="280">
      <formula>LEN(TRIM(AG609))&gt;0</formula>
    </cfRule>
  </conditionalFormatting>
  <conditionalFormatting sqref="AG606">
    <cfRule type="notContainsBlanks" dxfId="259" priority="279">
      <formula>LEN(TRIM(AG606))&gt;0</formula>
    </cfRule>
  </conditionalFormatting>
  <conditionalFormatting sqref="L670:O673">
    <cfRule type="notContainsBlanks" dxfId="258" priority="277">
      <formula>LEN(TRIM(L670))&gt;0</formula>
    </cfRule>
  </conditionalFormatting>
  <conditionalFormatting sqref="P670:P673">
    <cfRule type="notContainsBlanks" dxfId="257" priority="278">
      <formula>LEN(TRIM(P670))&gt;0</formula>
    </cfRule>
  </conditionalFormatting>
  <conditionalFormatting sqref="L688:O691">
    <cfRule type="notContainsBlanks" dxfId="256" priority="275">
      <formula>LEN(TRIM(L688))&gt;0</formula>
    </cfRule>
  </conditionalFormatting>
  <conditionalFormatting sqref="P688:P691">
    <cfRule type="notContainsBlanks" dxfId="255" priority="276">
      <formula>LEN(TRIM(P688))&gt;0</formula>
    </cfRule>
  </conditionalFormatting>
  <conditionalFormatting sqref="L709:O712">
    <cfRule type="notContainsBlanks" dxfId="254" priority="273">
      <formula>LEN(TRIM(L709))&gt;0</formula>
    </cfRule>
  </conditionalFormatting>
  <conditionalFormatting sqref="P709:P712">
    <cfRule type="notContainsBlanks" dxfId="253" priority="274">
      <formula>LEN(TRIM(P709))&gt;0</formula>
    </cfRule>
  </conditionalFormatting>
  <conditionalFormatting sqref="M23:O23">
    <cfRule type="notContainsBlanks" dxfId="252" priority="271">
      <formula>LEN(TRIM(M23))&gt;0</formula>
    </cfRule>
  </conditionalFormatting>
  <conditionalFormatting sqref="P23">
    <cfRule type="notContainsBlanks" dxfId="251" priority="272">
      <formula>LEN(TRIM(P23))&gt;0</formula>
    </cfRule>
  </conditionalFormatting>
  <conditionalFormatting sqref="L406:O409">
    <cfRule type="notContainsBlanks" dxfId="250" priority="267">
      <formula>LEN(TRIM(L406))&gt;0</formula>
    </cfRule>
  </conditionalFormatting>
  <conditionalFormatting sqref="P406:P409">
    <cfRule type="notContainsBlanks" dxfId="249" priority="268">
      <formula>LEN(TRIM(P406))&gt;0</formula>
    </cfRule>
  </conditionalFormatting>
  <conditionalFormatting sqref="N412:O412">
    <cfRule type="notContainsBlanks" dxfId="248" priority="265">
      <formula>LEN(TRIM(N412))&gt;0</formula>
    </cfRule>
  </conditionalFormatting>
  <conditionalFormatting sqref="P412">
    <cfRule type="notContainsBlanks" dxfId="247" priority="266">
      <formula>LEN(TRIM(P412))&gt;0</formula>
    </cfRule>
  </conditionalFormatting>
  <conditionalFormatting sqref="E1136:H1136">
    <cfRule type="cellIs" dxfId="246" priority="261" operator="equal">
      <formula>1</formula>
    </cfRule>
    <cfRule type="notContainsBlanks" dxfId="245" priority="263">
      <formula>LEN(TRIM(E1136))&gt;0</formula>
    </cfRule>
  </conditionalFormatting>
  <conditionalFormatting sqref="I1136:J1136 L1136:O1136">
    <cfRule type="notContainsBlanks" dxfId="244" priority="262">
      <formula>LEN(TRIM(I1136))&gt;0</formula>
    </cfRule>
  </conditionalFormatting>
  <conditionalFormatting sqref="P1136">
    <cfRule type="notContainsBlanks" dxfId="243" priority="264">
      <formula>LEN(TRIM(P1136))&gt;0</formula>
    </cfRule>
  </conditionalFormatting>
  <conditionalFormatting sqref="AG1136">
    <cfRule type="notContainsBlanks" dxfId="242" priority="260">
      <formula>LEN(TRIM(AG1136))&gt;0</formula>
    </cfRule>
  </conditionalFormatting>
  <conditionalFormatting sqref="B1136">
    <cfRule type="colorScale" priority="259">
      <colorScale>
        <cfvo type="num" val="1"/>
        <cfvo type="num" val="5"/>
        <color rgb="FFFF7128"/>
        <color rgb="FFFFFF00"/>
      </colorScale>
    </cfRule>
  </conditionalFormatting>
  <conditionalFormatting sqref="E1142:H1142">
    <cfRule type="cellIs" dxfId="241" priority="254" operator="equal">
      <formula>1</formula>
    </cfRule>
    <cfRule type="notContainsBlanks" dxfId="240" priority="256">
      <formula>LEN(TRIM(E1142))&gt;0</formula>
    </cfRule>
  </conditionalFormatting>
  <conditionalFormatting sqref="I1142:J1142 L1142:O1142">
    <cfRule type="notContainsBlanks" dxfId="239" priority="255">
      <formula>LEN(TRIM(I1142))&gt;0</formula>
    </cfRule>
  </conditionalFormatting>
  <conditionalFormatting sqref="P1142">
    <cfRule type="notContainsBlanks" dxfId="238" priority="257">
      <formula>LEN(TRIM(P1142))&gt;0</formula>
    </cfRule>
  </conditionalFormatting>
  <conditionalFormatting sqref="AG1142">
    <cfRule type="notContainsBlanks" dxfId="237" priority="253">
      <formula>LEN(TRIM(AG1142))&gt;0</formula>
    </cfRule>
  </conditionalFormatting>
  <conditionalFormatting sqref="B1142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E1148:H1148">
    <cfRule type="cellIs" dxfId="236" priority="247" operator="equal">
      <formula>1</formula>
    </cfRule>
    <cfRule type="notContainsBlanks" dxfId="235" priority="249">
      <formula>LEN(TRIM(E1148))&gt;0</formula>
    </cfRule>
  </conditionalFormatting>
  <conditionalFormatting sqref="I1148:J1148 L1148:O1148">
    <cfRule type="notContainsBlanks" dxfId="234" priority="248">
      <formula>LEN(TRIM(I1148))&gt;0</formula>
    </cfRule>
  </conditionalFormatting>
  <conditionalFormatting sqref="P1148">
    <cfRule type="notContainsBlanks" dxfId="233" priority="250">
      <formula>LEN(TRIM(P1148))&gt;0</formula>
    </cfRule>
  </conditionalFormatting>
  <conditionalFormatting sqref="AG1148">
    <cfRule type="notContainsBlanks" dxfId="232" priority="246">
      <formula>LEN(TRIM(AG1148))&gt;0</formula>
    </cfRule>
  </conditionalFormatting>
  <conditionalFormatting sqref="B1148">
    <cfRule type="colorScale" priority="245">
      <colorScale>
        <cfvo type="num" val="1"/>
        <cfvo type="num" val="5"/>
        <color rgb="FFFF7128"/>
        <color rgb="FFFFFF00"/>
      </colorScale>
    </cfRule>
  </conditionalFormatting>
  <conditionalFormatting sqref="E1115:H1115">
    <cfRule type="cellIs" dxfId="231" priority="240" operator="equal">
      <formula>1</formula>
    </cfRule>
    <cfRule type="notContainsBlanks" dxfId="230" priority="242">
      <formula>LEN(TRIM(E1115))&gt;0</formula>
    </cfRule>
  </conditionalFormatting>
  <conditionalFormatting sqref="I1115:J1115 L1115:O1115">
    <cfRule type="notContainsBlanks" dxfId="229" priority="241">
      <formula>LEN(TRIM(I1115))&gt;0</formula>
    </cfRule>
  </conditionalFormatting>
  <conditionalFormatting sqref="P1115">
    <cfRule type="notContainsBlanks" dxfId="228" priority="243">
      <formula>LEN(TRIM(P1115))&gt;0</formula>
    </cfRule>
  </conditionalFormatting>
  <conditionalFormatting sqref="AG1115">
    <cfRule type="notContainsBlanks" dxfId="227" priority="239">
      <formula>LEN(TRIM(AG1115))&gt;0</formula>
    </cfRule>
  </conditionalFormatting>
  <conditionalFormatting sqref="B1115">
    <cfRule type="colorScale" priority="238">
      <colorScale>
        <cfvo type="num" val="1"/>
        <cfvo type="num" val="5"/>
        <color rgb="FFFF7128"/>
        <color rgb="FFFFFF00"/>
      </colorScale>
    </cfRule>
  </conditionalFormatting>
  <conditionalFormatting sqref="E1120:H1120">
    <cfRule type="cellIs" dxfId="226" priority="233" operator="equal">
      <formula>1</formula>
    </cfRule>
    <cfRule type="notContainsBlanks" dxfId="225" priority="235">
      <formula>LEN(TRIM(E1120))&gt;0</formula>
    </cfRule>
  </conditionalFormatting>
  <conditionalFormatting sqref="I1120:J1120 L1120:O1120">
    <cfRule type="notContainsBlanks" dxfId="224" priority="234">
      <formula>LEN(TRIM(I1120))&gt;0</formula>
    </cfRule>
  </conditionalFormatting>
  <conditionalFormatting sqref="P1120">
    <cfRule type="notContainsBlanks" dxfId="223" priority="236">
      <formula>LEN(TRIM(P1120))&gt;0</formula>
    </cfRule>
  </conditionalFormatting>
  <conditionalFormatting sqref="AG1120">
    <cfRule type="notContainsBlanks" dxfId="222" priority="232">
      <formula>LEN(TRIM(AG1120))&gt;0</formula>
    </cfRule>
  </conditionalFormatting>
  <conditionalFormatting sqref="B1120">
    <cfRule type="colorScale" priority="231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221" priority="226" operator="equal">
      <formula>1</formula>
    </cfRule>
    <cfRule type="notContainsBlanks" dxfId="220" priority="228">
      <formula>LEN(TRIM(E1125))&gt;0</formula>
    </cfRule>
  </conditionalFormatting>
  <conditionalFormatting sqref="I1125:J1125 L1125:O1125">
    <cfRule type="notContainsBlanks" dxfId="219" priority="227">
      <formula>LEN(TRIM(I1125))&gt;0</formula>
    </cfRule>
  </conditionalFormatting>
  <conditionalFormatting sqref="P1125">
    <cfRule type="notContainsBlanks" dxfId="218" priority="229">
      <formula>LEN(TRIM(P1125))&gt;0</formula>
    </cfRule>
  </conditionalFormatting>
  <conditionalFormatting sqref="AG1125">
    <cfRule type="notContainsBlanks" dxfId="217" priority="225">
      <formula>LEN(TRIM(AG1125))&gt;0</formula>
    </cfRule>
  </conditionalFormatting>
  <conditionalFormatting sqref="B1125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216" priority="219" operator="equal">
      <formula>1</formula>
    </cfRule>
    <cfRule type="notContainsBlanks" dxfId="215" priority="221">
      <formula>LEN(TRIM(E1130))&gt;0</formula>
    </cfRule>
  </conditionalFormatting>
  <conditionalFormatting sqref="I1130:J1130 L1130:O1130">
    <cfRule type="notContainsBlanks" dxfId="214" priority="220">
      <formula>LEN(TRIM(I1130))&gt;0</formula>
    </cfRule>
  </conditionalFormatting>
  <conditionalFormatting sqref="P1130">
    <cfRule type="notContainsBlanks" dxfId="213" priority="222">
      <formula>LEN(TRIM(P1130))&gt;0</formula>
    </cfRule>
  </conditionalFormatting>
  <conditionalFormatting sqref="AG1130">
    <cfRule type="notContainsBlanks" dxfId="212" priority="218">
      <formula>LEN(TRIM(AG1130))&gt;0</formula>
    </cfRule>
  </conditionalFormatting>
  <conditionalFormatting sqref="B1130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211" priority="212" operator="equal">
      <formula>1</formula>
    </cfRule>
    <cfRule type="notContainsBlanks" dxfId="210" priority="214">
      <formula>LEN(TRIM(E1135))&gt;0</formula>
    </cfRule>
  </conditionalFormatting>
  <conditionalFormatting sqref="I1135:J1135 L1135:O1135">
    <cfRule type="notContainsBlanks" dxfId="209" priority="213">
      <formula>LEN(TRIM(I1135))&gt;0</formula>
    </cfRule>
  </conditionalFormatting>
  <conditionalFormatting sqref="P1135">
    <cfRule type="notContainsBlanks" dxfId="208" priority="215">
      <formula>LEN(TRIM(P1135))&gt;0</formula>
    </cfRule>
  </conditionalFormatting>
  <conditionalFormatting sqref="AG1135">
    <cfRule type="notContainsBlanks" dxfId="207" priority="211">
      <formula>LEN(TRIM(AG1135))&gt;0</formula>
    </cfRule>
  </conditionalFormatting>
  <conditionalFormatting sqref="B1135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1141:H1141">
    <cfRule type="cellIs" dxfId="206" priority="205" operator="equal">
      <formula>1</formula>
    </cfRule>
    <cfRule type="notContainsBlanks" dxfId="205" priority="207">
      <formula>LEN(TRIM(E1141))&gt;0</formula>
    </cfRule>
  </conditionalFormatting>
  <conditionalFormatting sqref="I1141:J1141 L1141:O1141">
    <cfRule type="notContainsBlanks" dxfId="204" priority="206">
      <formula>LEN(TRIM(I1141))&gt;0</formula>
    </cfRule>
  </conditionalFormatting>
  <conditionalFormatting sqref="P1141">
    <cfRule type="notContainsBlanks" dxfId="203" priority="208">
      <formula>LEN(TRIM(P1141))&gt;0</formula>
    </cfRule>
  </conditionalFormatting>
  <conditionalFormatting sqref="AG1141">
    <cfRule type="notContainsBlanks" dxfId="202" priority="204">
      <formula>LEN(TRIM(AG1141))&gt;0</formula>
    </cfRule>
  </conditionalFormatting>
  <conditionalFormatting sqref="B1141">
    <cfRule type="colorScale" priority="203">
      <colorScale>
        <cfvo type="num" val="1"/>
        <cfvo type="num" val="5"/>
        <color rgb="FFFF7128"/>
        <color rgb="FFFFFF00"/>
      </colorScale>
    </cfRule>
  </conditionalFormatting>
  <conditionalFormatting sqref="E1147:H1147">
    <cfRule type="cellIs" dxfId="201" priority="198" operator="equal">
      <formula>1</formula>
    </cfRule>
    <cfRule type="notContainsBlanks" dxfId="200" priority="200">
      <formula>LEN(TRIM(E1147))&gt;0</formula>
    </cfRule>
  </conditionalFormatting>
  <conditionalFormatting sqref="I1147:J1147 L1147:O1147">
    <cfRule type="notContainsBlanks" dxfId="199" priority="199">
      <formula>LEN(TRIM(I1147))&gt;0</formula>
    </cfRule>
  </conditionalFormatting>
  <conditionalFormatting sqref="P1147">
    <cfRule type="notContainsBlanks" dxfId="198" priority="201">
      <formula>LEN(TRIM(P1147))&gt;0</formula>
    </cfRule>
  </conditionalFormatting>
  <conditionalFormatting sqref="AG1147">
    <cfRule type="notContainsBlanks" dxfId="197" priority="197">
      <formula>LEN(TRIM(AG1147))&gt;0</formula>
    </cfRule>
  </conditionalFormatting>
  <conditionalFormatting sqref="B1147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AG1013">
    <cfRule type="notContainsBlanks" dxfId="196" priority="185">
      <formula>LEN(TRIM(AG1013))&gt;0</formula>
    </cfRule>
  </conditionalFormatting>
  <conditionalFormatting sqref="L1013:O1013">
    <cfRule type="notContainsBlanks" dxfId="195" priority="186">
      <formula>LEN(TRIM(L1013))&gt;0</formula>
    </cfRule>
  </conditionalFormatting>
  <conditionalFormatting sqref="P1013">
    <cfRule type="notContainsBlanks" dxfId="194" priority="187">
      <formula>LEN(TRIM(P1013))&gt;0</formula>
    </cfRule>
  </conditionalFormatting>
  <conditionalFormatting sqref="E1151:H1151">
    <cfRule type="cellIs" dxfId="193" priority="181" operator="equal">
      <formula>1</formula>
    </cfRule>
    <cfRule type="notContainsBlanks" dxfId="192" priority="183">
      <formula>LEN(TRIM(E1151))&gt;0</formula>
    </cfRule>
  </conditionalFormatting>
  <conditionalFormatting sqref="I1151:J1151 L1151:O1151">
    <cfRule type="notContainsBlanks" dxfId="191" priority="182">
      <formula>LEN(TRIM(I1151))&gt;0</formula>
    </cfRule>
  </conditionalFormatting>
  <conditionalFormatting sqref="P1151">
    <cfRule type="notContainsBlanks" dxfId="190" priority="184">
      <formula>LEN(TRIM(P1151))&gt;0</formula>
    </cfRule>
  </conditionalFormatting>
  <conditionalFormatting sqref="AG1151">
    <cfRule type="notContainsBlanks" dxfId="189" priority="180">
      <formula>LEN(TRIM(AG1151))&gt;0</formula>
    </cfRule>
  </conditionalFormatting>
  <conditionalFormatting sqref="B1151">
    <cfRule type="colorScale" priority="179">
      <colorScale>
        <cfvo type="num" val="1"/>
        <cfvo type="num" val="5"/>
        <color rgb="FFFF7128"/>
        <color rgb="FFFFFF00"/>
      </colorScale>
    </cfRule>
  </conditionalFormatting>
  <conditionalFormatting sqref="B1153:B1157">
    <cfRule type="colorScale" priority="177">
      <colorScale>
        <cfvo type="num" val="1"/>
        <cfvo type="num" val="5"/>
        <color rgb="FFFF7128"/>
        <color rgb="FFFFFF00"/>
      </colorScale>
    </cfRule>
  </conditionalFormatting>
  <conditionalFormatting sqref="AG1163">
    <cfRule type="notContainsBlanks" dxfId="188" priority="176">
      <formula>LEN(TRIM(AG1163))&gt;0</formula>
    </cfRule>
  </conditionalFormatting>
  <conditionalFormatting sqref="L55:O55">
    <cfRule type="notContainsBlanks" dxfId="187" priority="174">
      <formula>LEN(TRIM(L55))&gt;0</formula>
    </cfRule>
  </conditionalFormatting>
  <conditionalFormatting sqref="P55">
    <cfRule type="notContainsBlanks" dxfId="186" priority="175">
      <formula>LEN(TRIM(P55))&gt;0</formula>
    </cfRule>
  </conditionalFormatting>
  <conditionalFormatting sqref="J27:J28">
    <cfRule type="notContainsBlanks" dxfId="185" priority="163">
      <formula>LEN(TRIM(J27))&gt;0</formula>
    </cfRule>
  </conditionalFormatting>
  <conditionalFormatting sqref="I56:I57">
    <cfRule type="notContainsBlanks" dxfId="184" priority="159">
      <formula>LEN(TRIM(I56))&gt;0</formula>
    </cfRule>
  </conditionalFormatting>
  <conditionalFormatting sqref="I75">
    <cfRule type="notContainsBlanks" dxfId="183" priority="164">
      <formula>LEN(TRIM(I75))&gt;0</formula>
    </cfRule>
  </conditionalFormatting>
  <conditionalFormatting sqref="I27:I28">
    <cfRule type="notContainsBlanks" dxfId="182" priority="162">
      <formula>LEN(TRIM(I27))&gt;0</formula>
    </cfRule>
  </conditionalFormatting>
  <conditionalFormatting sqref="J56:J57">
    <cfRule type="notContainsBlanks" dxfId="181" priority="160">
      <formula>LEN(TRIM(J56))&gt;0</formula>
    </cfRule>
  </conditionalFormatting>
  <conditionalFormatting sqref="J85:J86">
    <cfRule type="notContainsBlanks" dxfId="180" priority="157">
      <formula>LEN(TRIM(J85))&gt;0</formula>
    </cfRule>
  </conditionalFormatting>
  <conditionalFormatting sqref="I85:I86">
    <cfRule type="notContainsBlanks" dxfId="179" priority="156">
      <formula>LEN(TRIM(I85))&gt;0</formula>
    </cfRule>
  </conditionalFormatting>
  <conditionalFormatting sqref="J1005:J1006">
    <cfRule type="notContainsBlanks" dxfId="178" priority="154">
      <formula>LEN(TRIM(J1005))&gt;0</formula>
    </cfRule>
  </conditionalFormatting>
  <conditionalFormatting sqref="I1005:I1006">
    <cfRule type="notContainsBlanks" dxfId="177" priority="153">
      <formula>LEN(TRIM(I1005))&gt;0</formula>
    </cfRule>
  </conditionalFormatting>
  <conditionalFormatting sqref="L46:O46">
    <cfRule type="notContainsBlanks" dxfId="176" priority="150">
      <formula>LEN(TRIM(L46))&gt;0</formula>
    </cfRule>
  </conditionalFormatting>
  <conditionalFormatting sqref="M47:O48">
    <cfRule type="notContainsBlanks" dxfId="175" priority="149">
      <formula>LEN(TRIM(M47))&gt;0</formula>
    </cfRule>
  </conditionalFormatting>
  <conditionalFormatting sqref="P46:P48">
    <cfRule type="notContainsBlanks" dxfId="174" priority="151">
      <formula>LEN(TRIM(P46))&gt;0</formula>
    </cfRule>
  </conditionalFormatting>
  <conditionalFormatting sqref="AG46:AG48">
    <cfRule type="notContainsBlanks" dxfId="173" priority="148">
      <formula>LEN(TRIM(AG46))&gt;0</formula>
    </cfRule>
  </conditionalFormatting>
  <conditionalFormatting sqref="E46:H48">
    <cfRule type="cellIs" dxfId="172" priority="145" operator="equal">
      <formula>1</formula>
    </cfRule>
    <cfRule type="notContainsBlanks" dxfId="171" priority="147">
      <formula>LEN(TRIM(E46))&gt;0</formula>
    </cfRule>
  </conditionalFormatting>
  <conditionalFormatting sqref="I46:J48 L47:L48">
    <cfRule type="notContainsBlanks" dxfId="170" priority="146">
      <formula>LEN(TRIM(I46))&gt;0</formula>
    </cfRule>
  </conditionalFormatting>
  <conditionalFormatting sqref="B46:B48">
    <cfRule type="colorScale" priority="144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169" priority="142">
      <formula>LEN(TRIM(J88))&gt;0</formula>
    </cfRule>
  </conditionalFormatting>
  <conditionalFormatting sqref="I88:I89">
    <cfRule type="notContainsBlanks" dxfId="168" priority="141">
      <formula>LEN(TRIM(I88))&gt;0</formula>
    </cfRule>
  </conditionalFormatting>
  <conditionalFormatting sqref="AG423:AG427">
    <cfRule type="notContainsBlanks" dxfId="167" priority="139">
      <formula>LEN(TRIM(AG423))&gt;0</formula>
    </cfRule>
  </conditionalFormatting>
  <conditionalFormatting sqref="J420:J421">
    <cfRule type="notContainsBlanks" dxfId="166" priority="138">
      <formula>LEN(TRIM(J420))&gt;0</formula>
    </cfRule>
  </conditionalFormatting>
  <conditionalFormatting sqref="I420:I421">
    <cfRule type="notContainsBlanks" dxfId="165" priority="137">
      <formula>LEN(TRIM(I420))&gt;0</formula>
    </cfRule>
  </conditionalFormatting>
  <conditionalFormatting sqref="N441:O441">
    <cfRule type="notContainsBlanks" dxfId="164" priority="134">
      <formula>LEN(TRIM(N441))&gt;0</formula>
    </cfRule>
  </conditionalFormatting>
  <conditionalFormatting sqref="P441">
    <cfRule type="notContainsBlanks" dxfId="163" priority="135">
      <formula>LEN(TRIM(P441))&gt;0</formula>
    </cfRule>
  </conditionalFormatting>
  <conditionalFormatting sqref="L440:O440">
    <cfRule type="notContainsBlanks" dxfId="162" priority="131">
      <formula>LEN(TRIM(L440))&gt;0</formula>
    </cfRule>
  </conditionalFormatting>
  <conditionalFormatting sqref="P440">
    <cfRule type="notContainsBlanks" dxfId="161" priority="132">
      <formula>LEN(TRIM(P440))&gt;0</formula>
    </cfRule>
  </conditionalFormatting>
  <conditionalFormatting sqref="M445:O446">
    <cfRule type="notContainsBlanks" dxfId="160" priority="129">
      <formula>LEN(TRIM(M445))&gt;0</formula>
    </cfRule>
  </conditionalFormatting>
  <conditionalFormatting sqref="P445:P446">
    <cfRule type="notContainsBlanks" dxfId="159" priority="130">
      <formula>LEN(TRIM(P445))&gt;0</formula>
    </cfRule>
  </conditionalFormatting>
  <conditionalFormatting sqref="L448:O448">
    <cfRule type="notContainsBlanks" dxfId="158" priority="127">
      <formula>LEN(TRIM(L448))&gt;0</formula>
    </cfRule>
  </conditionalFormatting>
  <conditionalFormatting sqref="P448">
    <cfRule type="notContainsBlanks" dxfId="157" priority="128">
      <formula>LEN(TRIM(P448))&gt;0</formula>
    </cfRule>
  </conditionalFormatting>
  <conditionalFormatting sqref="L471:L472 L473:O473">
    <cfRule type="notContainsBlanks" dxfId="156" priority="109">
      <formula>LEN(TRIM(L471))&gt;0</formula>
    </cfRule>
  </conditionalFormatting>
  <conditionalFormatting sqref="P473">
    <cfRule type="notContainsBlanks" dxfId="155" priority="110">
      <formula>LEN(TRIM(P473))&gt;0</formula>
    </cfRule>
  </conditionalFormatting>
  <conditionalFormatting sqref="AG471:AG474">
    <cfRule type="notContainsBlanks" dxfId="154" priority="108">
      <formula>LEN(TRIM(AG471))&gt;0</formula>
    </cfRule>
  </conditionalFormatting>
  <conditionalFormatting sqref="L478">
    <cfRule type="notContainsBlanks" dxfId="153" priority="104">
      <formula>LEN(TRIM(L478))&gt;0</formula>
    </cfRule>
  </conditionalFormatting>
  <conditionalFormatting sqref="P477">
    <cfRule type="notContainsBlanks" dxfId="152" priority="103">
      <formula>LEN(TRIM(P477))&gt;0</formula>
    </cfRule>
  </conditionalFormatting>
  <conditionalFormatting sqref="P478">
    <cfRule type="notContainsBlanks" dxfId="151" priority="101">
      <formula>LEN(TRIM(P478))&gt;0</formula>
    </cfRule>
  </conditionalFormatting>
  <conditionalFormatting sqref="AG452">
    <cfRule type="notContainsBlanks" dxfId="150" priority="99">
      <formula>LEN(TRIM(AG452))&gt;0</formula>
    </cfRule>
  </conditionalFormatting>
  <conditionalFormatting sqref="AG463:AG467">
    <cfRule type="notContainsBlanks" dxfId="149" priority="98">
      <formula>LEN(TRIM(AG463))&gt;0</formula>
    </cfRule>
  </conditionalFormatting>
  <conditionalFormatting sqref="N485:O486">
    <cfRule type="notContainsBlanks" dxfId="148" priority="97">
      <formula>LEN(TRIM(N485))&gt;0</formula>
    </cfRule>
  </conditionalFormatting>
  <conditionalFormatting sqref="P485">
    <cfRule type="notContainsBlanks" dxfId="147" priority="96">
      <formula>LEN(TRIM(P485))&gt;0</formula>
    </cfRule>
  </conditionalFormatting>
  <conditionalFormatting sqref="P486">
    <cfRule type="notContainsBlanks" dxfId="146" priority="95">
      <formula>LEN(TRIM(P486))&gt;0</formula>
    </cfRule>
  </conditionalFormatting>
  <conditionalFormatting sqref="J460:J461">
    <cfRule type="notContainsBlanks" dxfId="145" priority="94">
      <formula>LEN(TRIM(J460))&gt;0</formula>
    </cfRule>
  </conditionalFormatting>
  <conditionalFormatting sqref="I460:I461">
    <cfRule type="notContainsBlanks" dxfId="144" priority="93">
      <formula>LEN(TRIM(I460))&gt;0</formula>
    </cfRule>
  </conditionalFormatting>
  <conditionalFormatting sqref="I510:J519 L519:O519 L510:O517">
    <cfRule type="notContainsBlanks" dxfId="143" priority="90">
      <formula>LEN(TRIM(I510))&gt;0</formula>
    </cfRule>
  </conditionalFormatting>
  <conditionalFormatting sqref="P519 P510:P517">
    <cfRule type="notContainsBlanks" dxfId="142" priority="91">
      <formula>LEN(TRIM(P510))&gt;0</formula>
    </cfRule>
  </conditionalFormatting>
  <conditionalFormatting sqref="AG510:AG519">
    <cfRule type="notContainsBlanks" dxfId="141" priority="89">
      <formula>LEN(TRIM(AG510))&gt;0</formula>
    </cfRule>
  </conditionalFormatting>
  <conditionalFormatting sqref="E521:H534">
    <cfRule type="cellIs" dxfId="140" priority="84" operator="equal">
      <formula>1</formula>
    </cfRule>
    <cfRule type="notContainsBlanks" dxfId="139" priority="86">
      <formula>LEN(TRIM(E521))&gt;0</formula>
    </cfRule>
  </conditionalFormatting>
  <conditionalFormatting sqref="I521:J523 L521:O523 L534:O534 I534:J534">
    <cfRule type="notContainsBlanks" dxfId="138" priority="85">
      <formula>LEN(TRIM(I521))&gt;0</formula>
    </cfRule>
  </conditionalFormatting>
  <conditionalFormatting sqref="P521:P523 P534">
    <cfRule type="notContainsBlanks" dxfId="137" priority="87">
      <formula>LEN(TRIM(P521))&gt;0</formula>
    </cfRule>
  </conditionalFormatting>
  <conditionalFormatting sqref="AG521:AG523 AG534">
    <cfRule type="notContainsBlanks" dxfId="136" priority="83">
      <formula>LEN(TRIM(AG521))&gt;0</formula>
    </cfRule>
  </conditionalFormatting>
  <conditionalFormatting sqref="B521:B534">
    <cfRule type="colorScale" priority="82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135" priority="79">
      <formula>LEN(TRIM(I524))&gt;0</formula>
    </cfRule>
  </conditionalFormatting>
  <conditionalFormatting sqref="P533 P524:P531">
    <cfRule type="notContainsBlanks" dxfId="134" priority="80">
      <formula>LEN(TRIM(P524))&gt;0</formula>
    </cfRule>
  </conditionalFormatting>
  <conditionalFormatting sqref="L895:O899">
    <cfRule type="notContainsBlanks" dxfId="133" priority="75">
      <formula>LEN(TRIM(L895))&gt;0</formula>
    </cfRule>
  </conditionalFormatting>
  <conditionalFormatting sqref="P895:P899">
    <cfRule type="notContainsBlanks" dxfId="132" priority="76">
      <formula>LEN(TRIM(P895))&gt;0</formula>
    </cfRule>
  </conditionalFormatting>
  <conditionalFormatting sqref="I896:J899">
    <cfRule type="notContainsBlanks" dxfId="131" priority="74">
      <formula>LEN(TRIM(I896))&gt;0</formula>
    </cfRule>
  </conditionalFormatting>
  <conditionalFormatting sqref="AG895:AG899">
    <cfRule type="notContainsBlanks" dxfId="130" priority="73">
      <formula>LEN(TRIM(AG895))&gt;0</formula>
    </cfRule>
  </conditionalFormatting>
  <conditionalFormatting sqref="I892:J893">
    <cfRule type="notContainsBlanks" dxfId="129" priority="71">
      <formula>LEN(TRIM(I892))&gt;0</formula>
    </cfRule>
  </conditionalFormatting>
  <conditionalFormatting sqref="I894:J895">
    <cfRule type="notContainsBlanks" dxfId="128" priority="67">
      <formula>LEN(TRIM(I894))&gt;0</formula>
    </cfRule>
  </conditionalFormatting>
  <conditionalFormatting sqref="I869:J870">
    <cfRule type="notContainsBlanks" dxfId="127" priority="65">
      <formula>LEN(TRIM(I869))&gt;0</formula>
    </cfRule>
  </conditionalFormatting>
  <conditionalFormatting sqref="L871:O871">
    <cfRule type="notContainsBlanks" dxfId="126" priority="62">
      <formula>LEN(TRIM(L871))&gt;0</formula>
    </cfRule>
  </conditionalFormatting>
  <conditionalFormatting sqref="P871">
    <cfRule type="notContainsBlanks" dxfId="125" priority="63">
      <formula>LEN(TRIM(P871))&gt;0</formula>
    </cfRule>
  </conditionalFormatting>
  <conditionalFormatting sqref="AG871">
    <cfRule type="notContainsBlanks" dxfId="124" priority="61">
      <formula>LEN(TRIM(AG871))&gt;0</formula>
    </cfRule>
  </conditionalFormatting>
  <conditionalFormatting sqref="L872:O876">
    <cfRule type="notContainsBlanks" dxfId="123" priority="59">
      <formula>LEN(TRIM(L872))&gt;0</formula>
    </cfRule>
  </conditionalFormatting>
  <conditionalFormatting sqref="P872:P876">
    <cfRule type="notContainsBlanks" dxfId="122" priority="60">
      <formula>LEN(TRIM(P872))&gt;0</formula>
    </cfRule>
  </conditionalFormatting>
  <conditionalFormatting sqref="I873:J876">
    <cfRule type="notContainsBlanks" dxfId="121" priority="58">
      <formula>LEN(TRIM(I873))&gt;0</formula>
    </cfRule>
  </conditionalFormatting>
  <conditionalFormatting sqref="AG872:AG876">
    <cfRule type="notContainsBlanks" dxfId="120" priority="57">
      <formula>LEN(TRIM(AG872))&gt;0</formula>
    </cfRule>
  </conditionalFormatting>
  <conditionalFormatting sqref="I871:J872">
    <cfRule type="notContainsBlanks" dxfId="119" priority="55">
      <formula>LEN(TRIM(I871))&gt;0</formula>
    </cfRule>
  </conditionalFormatting>
  <conditionalFormatting sqref="L856:O856">
    <cfRule type="notContainsBlanks" dxfId="118" priority="52">
      <formula>LEN(TRIM(L856))&gt;0</formula>
    </cfRule>
  </conditionalFormatting>
  <conditionalFormatting sqref="P856">
    <cfRule type="notContainsBlanks" dxfId="117" priority="53">
      <formula>LEN(TRIM(P856))&gt;0</formula>
    </cfRule>
  </conditionalFormatting>
  <conditionalFormatting sqref="AG856">
    <cfRule type="notContainsBlanks" dxfId="116" priority="51">
      <formula>LEN(TRIM(AG856))&gt;0</formula>
    </cfRule>
  </conditionalFormatting>
  <conditionalFormatting sqref="L857:O861">
    <cfRule type="notContainsBlanks" dxfId="115" priority="49">
      <formula>LEN(TRIM(L857))&gt;0</formula>
    </cfRule>
  </conditionalFormatting>
  <conditionalFormatting sqref="P857:P861">
    <cfRule type="notContainsBlanks" dxfId="114" priority="50">
      <formula>LEN(TRIM(P857))&gt;0</formula>
    </cfRule>
  </conditionalFormatting>
  <conditionalFormatting sqref="I858:J861">
    <cfRule type="notContainsBlanks" dxfId="113" priority="48">
      <formula>LEN(TRIM(I858))&gt;0</formula>
    </cfRule>
  </conditionalFormatting>
  <conditionalFormatting sqref="AG857:AG861">
    <cfRule type="notContainsBlanks" dxfId="112" priority="47">
      <formula>LEN(TRIM(AG857))&gt;0</formula>
    </cfRule>
  </conditionalFormatting>
  <conditionalFormatting sqref="I856:J857">
    <cfRule type="notContainsBlanks" dxfId="111" priority="45">
      <formula>LEN(TRIM(I856))&gt;0</formula>
    </cfRule>
  </conditionalFormatting>
  <conditionalFormatting sqref="I854:J855">
    <cfRule type="notContainsBlanks" dxfId="110" priority="43">
      <formula>LEN(TRIM(I854))&gt;0</formula>
    </cfRule>
  </conditionalFormatting>
  <conditionalFormatting sqref="I972:J975 L972:O975">
    <cfRule type="notContainsBlanks" dxfId="109" priority="40">
      <formula>LEN(TRIM(I972))&gt;0</formula>
    </cfRule>
  </conditionalFormatting>
  <conditionalFormatting sqref="P972:P975">
    <cfRule type="notContainsBlanks" dxfId="108" priority="41">
      <formula>LEN(TRIM(P972))&gt;0</formula>
    </cfRule>
  </conditionalFormatting>
  <conditionalFormatting sqref="I976:J981 L976:O981">
    <cfRule type="notContainsBlanks" dxfId="107" priority="37">
      <formula>LEN(TRIM(I976))&gt;0</formula>
    </cfRule>
  </conditionalFormatting>
  <conditionalFormatting sqref="P976:P981">
    <cfRule type="notContainsBlanks" dxfId="106" priority="38">
      <formula>LEN(TRIM(P976))&gt;0</formula>
    </cfRule>
  </conditionalFormatting>
  <conditionalFormatting sqref="L995:O995">
    <cfRule type="notContainsBlanks" dxfId="105" priority="32">
      <formula>LEN(TRIM(L995))&gt;0</formula>
    </cfRule>
  </conditionalFormatting>
  <conditionalFormatting sqref="P995">
    <cfRule type="notContainsBlanks" dxfId="104" priority="33">
      <formula>LEN(TRIM(P995))&gt;0</formula>
    </cfRule>
  </conditionalFormatting>
  <conditionalFormatting sqref="L990:O992 L994:O994">
    <cfRule type="notContainsBlanks" dxfId="103" priority="30">
      <formula>LEN(TRIM(L990))&gt;0</formula>
    </cfRule>
  </conditionalFormatting>
  <conditionalFormatting sqref="P990:P992 P994">
    <cfRule type="notContainsBlanks" dxfId="102" priority="31">
      <formula>LEN(TRIM(P990))&gt;0</formula>
    </cfRule>
  </conditionalFormatting>
  <conditionalFormatting sqref="L993:O993">
    <cfRule type="notContainsBlanks" dxfId="101" priority="28">
      <formula>LEN(TRIM(L993))&gt;0</formula>
    </cfRule>
  </conditionalFormatting>
  <conditionalFormatting sqref="P993">
    <cfRule type="notContainsBlanks" dxfId="100" priority="29">
      <formula>LEN(TRIM(P993))&gt;0</formula>
    </cfRule>
  </conditionalFormatting>
  <conditionalFormatting sqref="I995:J995">
    <cfRule type="notContainsBlanks" dxfId="99" priority="27">
      <formula>LEN(TRIM(I995))&gt;0</formula>
    </cfRule>
  </conditionalFormatting>
  <conditionalFormatting sqref="I989:J989 I994:J994 I991:J992">
    <cfRule type="notContainsBlanks" dxfId="98" priority="25">
      <formula>LEN(TRIM(I989))&gt;0</formula>
    </cfRule>
  </conditionalFormatting>
  <conditionalFormatting sqref="E352:H352">
    <cfRule type="cellIs" dxfId="97" priority="20" operator="equal">
      <formula>1</formula>
    </cfRule>
    <cfRule type="notContainsBlanks" dxfId="96" priority="22">
      <formula>LEN(TRIM(E352))&gt;0</formula>
    </cfRule>
  </conditionalFormatting>
  <conditionalFormatting sqref="I352:J352 L352:O352">
    <cfRule type="notContainsBlanks" dxfId="95" priority="21">
      <formula>LEN(TRIM(I352))&gt;0</formula>
    </cfRule>
  </conditionalFormatting>
  <conditionalFormatting sqref="P352">
    <cfRule type="notContainsBlanks" dxfId="94" priority="23">
      <formula>LEN(TRIM(P352))&gt;0</formula>
    </cfRule>
  </conditionalFormatting>
  <conditionalFormatting sqref="AG352">
    <cfRule type="notContainsBlanks" dxfId="93" priority="19">
      <formula>LEN(TRIM(AG352))&gt;0</formula>
    </cfRule>
  </conditionalFormatting>
  <conditionalFormatting sqref="B352">
    <cfRule type="colorScale" priority="18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92" priority="13" operator="equal">
      <formula>1</formula>
    </cfRule>
    <cfRule type="notContainsBlanks" dxfId="91" priority="15">
      <formula>LEN(TRIM(E354))&gt;0</formula>
    </cfRule>
  </conditionalFormatting>
  <conditionalFormatting sqref="L354:O354 I354:J354">
    <cfRule type="notContainsBlanks" dxfId="90" priority="14">
      <formula>LEN(TRIM(I354))&gt;0</formula>
    </cfRule>
  </conditionalFormatting>
  <conditionalFormatting sqref="P354">
    <cfRule type="notContainsBlanks" dxfId="89" priority="16">
      <formula>LEN(TRIM(P354))&gt;0</formula>
    </cfRule>
  </conditionalFormatting>
  <conditionalFormatting sqref="AG354">
    <cfRule type="notContainsBlanks" dxfId="88" priority="12">
      <formula>LEN(TRIM(AG354))&gt;0</formula>
    </cfRule>
  </conditionalFormatting>
  <conditionalFormatting sqref="B354">
    <cfRule type="colorScale" priority="11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6" priority="7">
      <formula>LEN(TRIM(I381))&gt;0</formula>
    </cfRule>
  </conditionalFormatting>
  <conditionalFormatting sqref="M377:O383">
    <cfRule type="notContainsBlanks" dxfId="3" priority="4">
      <formula>LEN(TRIM(M377))&gt;0</formula>
    </cfRule>
  </conditionalFormatting>
  <conditionalFormatting sqref="P377:P383">
    <cfRule type="notContainsBlanks" dxfId="2" priority="5">
      <formula>LEN(TRIM(P377))&gt;0</formula>
    </cfRule>
  </conditionalFormatting>
  <conditionalFormatting sqref="I389:J392">
    <cfRule type="notContainsBlanks" dxfId="1" priority="3">
      <formula>LEN(TRIM(I389))&gt;0</formula>
    </cfRule>
  </conditionalFormatting>
  <conditionalFormatting sqref="AG388">
    <cfRule type="notContainsBlanks" dxfId="0" priority="1">
      <formula>LEN(TRIM(AG388))&gt;0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69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K1160 K1167:K1048576 K847:K853 K942:K948 K922:K928 K996:K1004 K955:K962 K969:K971 K269:K285 K287:K288 K290:K334 K664:K840 K624:K654 K1007:K1112 K58:K74 K49:K55 K29:K45 K87 K90:K256 K350:K351 K422:K459 K462:K509 K76:K84 K1:K26 K520 K535:K622 K900:K908 K877:K891 K862:K868 K982:K988 K353 K355:K380 K393:K419 K383 K387:K388</xm:sqref>
        </x14:conditionalFormatting>
        <x14:conditionalFormatting xmlns:xm="http://schemas.microsoft.com/office/excel/2006/main">
          <x14:cfRule type="containsText" priority="455" operator="containsText" id="{C8405BBC-D812-4246-BB75-7E1A254772C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K1113:K1114 K1116:K1117</xm:sqref>
        </x14:conditionalFormatting>
        <x14:conditionalFormatting xmlns:xm="http://schemas.microsoft.com/office/excel/2006/main">
          <x14:cfRule type="containsText" priority="448" operator="containsText" id="{17BC05E3-113F-4419-B302-C0722711BE60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K1118:K1119 K1121:K1122</xm:sqref>
        </x14:conditionalFormatting>
        <x14:conditionalFormatting xmlns:xm="http://schemas.microsoft.com/office/excel/2006/main">
          <x14:cfRule type="containsText" priority="441" operator="containsText" id="{D845EF68-650E-4D3B-9769-3133AAC2B133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K1123:K1124 K1126:K1127</xm:sqref>
        </x14:conditionalFormatting>
        <x14:conditionalFormatting xmlns:xm="http://schemas.microsoft.com/office/excel/2006/main">
          <x14:cfRule type="containsText" priority="434" operator="containsText" id="{4B23EF4E-DF09-45A7-895E-6559CFAD23CE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K1131:K1132</xm:sqref>
        </x14:conditionalFormatting>
        <x14:conditionalFormatting xmlns:xm="http://schemas.microsoft.com/office/excel/2006/main">
          <x14:cfRule type="containsText" priority="427" operator="containsText" id="{A9D3A3F7-7005-4276-A721-8137181E015B}">
            <xm:f>NOT(ISERROR(SEARCH("-",K1133)))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K1133:K1134 K1137:K1138</xm:sqref>
        </x14:conditionalFormatting>
        <x14:conditionalFormatting xmlns:xm="http://schemas.microsoft.com/office/excel/2006/main">
          <x14:cfRule type="containsText" priority="420" operator="containsText" id="{B3B3BCBF-6F54-4B41-ADFB-771B0F95A7FA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K1139:K1140 K1143:K1144</xm:sqref>
        </x14:conditionalFormatting>
        <x14:conditionalFormatting xmlns:xm="http://schemas.microsoft.com/office/excel/2006/main">
          <x14:cfRule type="containsText" priority="413" operator="containsText" id="{20302082-5E65-40B8-8671-A4F8D152CB66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 K1149:K1150 K1152:K1159</xm:sqref>
        </x14:conditionalFormatting>
        <x14:conditionalFormatting xmlns:xm="http://schemas.microsoft.com/office/excel/2006/main">
          <x14:cfRule type="containsText" priority="399" operator="containsText" id="{CA22EC2A-EA5F-4AA6-B81D-65FAE372F1A3}">
            <xm:f>NOT(ISERROR(SEARCH("-",K1161)))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K1161 K1166</xm:sqref>
        </x14:conditionalFormatting>
        <x14:conditionalFormatting xmlns:xm="http://schemas.microsoft.com/office/excel/2006/main">
          <x14:cfRule type="containsText" priority="388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381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374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371" operator="containsText" id="{31D28A18-F9AF-497A-AF88-ADD6986FC5DE}">
            <xm:f>NOT(ISERROR(SEARCH("-",K843)))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K843 K846</xm:sqref>
        </x14:conditionalFormatting>
        <x14:conditionalFormatting xmlns:xm="http://schemas.microsoft.com/office/excel/2006/main">
          <x14:cfRule type="containsText" priority="368" operator="containsText" id="{5DA5879B-A494-4B8C-BAB3-2B7920B67AD9}">
            <xm:f>NOT(ISERROR(SEARCH("-",K931)))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K931 K934</xm:sqref>
        </x14:conditionalFormatting>
        <x14:conditionalFormatting xmlns:xm="http://schemas.microsoft.com/office/excel/2006/main">
          <x14:cfRule type="containsText" priority="350" operator="containsText" id="{B1126CDA-5A78-4EA3-9107-16BF2595A0D6}">
            <xm:f>NOT(ISERROR(SEARCH("-",K911)))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K911 K914</xm:sqref>
        </x14:conditionalFormatting>
        <x14:conditionalFormatting xmlns:xm="http://schemas.microsoft.com/office/excel/2006/main">
          <x14:cfRule type="containsText" priority="343" operator="containsText" id="{9BDE2C0C-DB1A-4F2D-B175-5692A11C18B7}">
            <xm:f>NOT(ISERROR(SEARCH("-",K951)))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K951 K954</xm:sqref>
        </x14:conditionalFormatting>
        <x14:conditionalFormatting xmlns:xm="http://schemas.microsoft.com/office/excel/2006/main">
          <x14:cfRule type="containsText" priority="340" operator="containsText" id="{9E1DB28E-133F-4E60-97A2-FFCB7D215882}">
            <xm:f>NOT(ISERROR(SEARCH("-",K965)))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K965 K968</xm:sqref>
        </x14:conditionalFormatting>
        <x14:conditionalFormatting xmlns:xm="http://schemas.microsoft.com/office/excel/2006/main">
          <x14:cfRule type="containsText" priority="332" operator="containsText" id="{2A41B6FB-ABCD-4918-9AA7-C58063D82FB6}">
            <xm:f>NOT(ISERROR(SEARCH("-",K941)))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K941</xm:sqref>
        </x14:conditionalFormatting>
        <x14:conditionalFormatting xmlns:xm="http://schemas.microsoft.com/office/excel/2006/main">
          <x14:cfRule type="containsText" priority="336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334" operator="containsText" id="{6208EB34-5238-4E95-8C4C-0449AB70A356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</xm:sqref>
        </x14:conditionalFormatting>
        <x14:conditionalFormatting xmlns:xm="http://schemas.microsoft.com/office/excel/2006/main">
          <x14:cfRule type="containsText" priority="331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330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329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328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327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326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325" operator="containsText" id="{BF8F17D7-5E84-4CA8-A214-A2CE138CFAF3}">
            <xm:f>NOT(ISERROR(SEARCH("-",K841)))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K841:K842</xm:sqref>
        </x14:conditionalFormatting>
        <x14:conditionalFormatting xmlns:xm="http://schemas.microsoft.com/office/excel/2006/main">
          <x14:cfRule type="containsText" priority="324" operator="containsText" id="{61E97984-C2EB-451F-B7E0-DFD33A7E9811}">
            <xm:f>NOT(ISERROR(SEARCH("-",K844)))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K844:K845</xm:sqref>
        </x14:conditionalFormatting>
        <x14:conditionalFormatting xmlns:xm="http://schemas.microsoft.com/office/excel/2006/main">
          <x14:cfRule type="containsText" priority="323" operator="containsText" id="{A8485D9C-EF9D-4F83-B3A2-265A820FA38A}">
            <xm:f>NOT(ISERROR(SEARCH("-",K909)))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K909:K910</xm:sqref>
        </x14:conditionalFormatting>
        <x14:conditionalFormatting xmlns:xm="http://schemas.microsoft.com/office/excel/2006/main">
          <x14:cfRule type="containsText" priority="322" operator="containsText" id="{053AE6C5-7CB7-4A56-963C-0E907BBD0E61}">
            <xm:f>NOT(ISERROR(SEARCH("-",K912)))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K912:K913</xm:sqref>
        </x14:conditionalFormatting>
        <x14:conditionalFormatting xmlns:xm="http://schemas.microsoft.com/office/excel/2006/main">
          <x14:cfRule type="containsText" priority="321" operator="containsText" id="{18DDFB26-4787-40E2-B005-CFB26F606A2B}">
            <xm:f>NOT(ISERROR(SEARCH("-",K929)))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K929:K930</xm:sqref>
        </x14:conditionalFormatting>
        <x14:conditionalFormatting xmlns:xm="http://schemas.microsoft.com/office/excel/2006/main">
          <x14:cfRule type="containsText" priority="320" operator="containsText" id="{7A5C38F6-B708-444D-8A39-601A3BBE7212}">
            <xm:f>NOT(ISERROR(SEARCH("-",K932)))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K932:K933</xm:sqref>
        </x14:conditionalFormatting>
        <x14:conditionalFormatting xmlns:xm="http://schemas.microsoft.com/office/excel/2006/main">
          <x14:cfRule type="containsText" priority="319" operator="containsText" id="{AA434264-A67C-4887-B5DA-C0658397A1A0}">
            <xm:f>NOT(ISERROR(SEARCH("-",K949)))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K949:K950</xm:sqref>
        </x14:conditionalFormatting>
        <x14:conditionalFormatting xmlns:xm="http://schemas.microsoft.com/office/excel/2006/main">
          <x14:cfRule type="containsText" priority="318" operator="containsText" id="{EB89F54E-C5FE-4DF2-BCDD-0C8E26EC98D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K952:K953</xm:sqref>
        </x14:conditionalFormatting>
        <x14:conditionalFormatting xmlns:xm="http://schemas.microsoft.com/office/excel/2006/main">
          <x14:cfRule type="containsText" priority="317" operator="containsText" id="{2D770E62-14CC-45C1-A7BF-3E3D223995C4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K963:K964</xm:sqref>
        </x14:conditionalFormatting>
        <x14:conditionalFormatting xmlns:xm="http://schemas.microsoft.com/office/excel/2006/main">
          <x14:cfRule type="containsText" priority="316" operator="containsText" id="{E850C00A-EA2E-4DF4-94C3-536BF1FBFD83}">
            <xm:f>NOT(ISERROR(SEARCH("-",K966)))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K966:K967</xm:sqref>
        </x14:conditionalFormatting>
        <x14:conditionalFormatting xmlns:xm="http://schemas.microsoft.com/office/excel/2006/main">
          <x14:cfRule type="containsText" priority="315" operator="containsText" id="{D122473E-0B06-4015-B360-E507EE2A8CFF}">
            <xm:f>NOT(ISERROR(SEARCH("-",K1162)))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K1162:K1163</xm:sqref>
        </x14:conditionalFormatting>
        <x14:conditionalFormatting xmlns:xm="http://schemas.microsoft.com/office/excel/2006/main">
          <x14:cfRule type="containsText" priority="314" operator="containsText" id="{EB6FE154-78F5-49C7-B52F-33AFDDE15F14}">
            <xm:f>NOT(ISERROR(SEARCH("-",K1164)))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K1164:K1165</xm:sqref>
        </x14:conditionalFormatting>
        <x14:conditionalFormatting xmlns:xm="http://schemas.microsoft.com/office/excel/2006/main">
          <x14:cfRule type="containsText" priority="312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310" operator="containsText" id="{1B55CCB2-EC0A-4F45-B72E-BC58EC31F2DB}">
            <xm:f>NOT(ISERROR(SEARCH("-",K915)))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K915 K917:K918 K920</xm:sqref>
        </x14:conditionalFormatting>
        <x14:conditionalFormatting xmlns:xm="http://schemas.microsoft.com/office/excel/2006/main">
          <x14:cfRule type="containsText" priority="308" operator="containsText" id="{3F9CF06F-427B-4B04-BDCE-63A7733467CF}">
            <xm:f>NOT(ISERROR(SEARCH("-",K935)))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K935 K937:K938 K940</xm:sqref>
        </x14:conditionalFormatting>
        <x14:conditionalFormatting xmlns:xm="http://schemas.microsoft.com/office/excel/2006/main">
          <x14:cfRule type="containsText" priority="306" operator="containsText" id="{D40A00DF-71EB-42CC-80E9-A0C0D59F6468}">
            <xm:f>NOT(ISERROR(SEARCH("-",K655)))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K655:K663</xm:sqref>
        </x14:conditionalFormatting>
        <x14:conditionalFormatting xmlns:xm="http://schemas.microsoft.com/office/excel/2006/main">
          <x14:cfRule type="containsText" priority="258" operator="containsText" id="{37671EB1-662E-422D-8A04-43D983A49F85}">
            <xm:f>NOT(ISERROR(SEARCH("-",K1136)))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K1136</xm:sqref>
        </x14:conditionalFormatting>
        <x14:conditionalFormatting xmlns:xm="http://schemas.microsoft.com/office/excel/2006/main">
          <x14:cfRule type="containsText" priority="251" operator="containsText" id="{3E3CD97B-87B2-4CEB-80BE-1E9FD1E5FC89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</xm:sqref>
        </x14:conditionalFormatting>
        <x14:conditionalFormatting xmlns:xm="http://schemas.microsoft.com/office/excel/2006/main">
          <x14:cfRule type="containsText" priority="244" operator="containsText" id="{04E278FC-88F5-4F0C-9436-270118C11097}">
            <xm:f>NOT(ISERROR(SEARCH("-",K1148)))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K1148</xm:sqref>
        </x14:conditionalFormatting>
        <x14:conditionalFormatting xmlns:xm="http://schemas.microsoft.com/office/excel/2006/main">
          <x14:cfRule type="containsText" priority="237" operator="containsText" id="{BC2E0E51-6A2E-4B55-8D48-9D84A40BB9C0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</xm:sqref>
        </x14:conditionalFormatting>
        <x14:conditionalFormatting xmlns:xm="http://schemas.microsoft.com/office/excel/2006/main">
          <x14:cfRule type="containsText" priority="230" operator="containsText" id="{CBC136B8-2DE5-42B4-BBF7-A54E1E0A8DA9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</xm:sqref>
        </x14:conditionalFormatting>
        <x14:conditionalFormatting xmlns:xm="http://schemas.microsoft.com/office/excel/2006/main">
          <x14:cfRule type="containsText" priority="223" operator="containsText" id="{171004FB-80D0-4A6E-9C02-8BCEEEAF6412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216" operator="containsText" id="{62660232-37CA-4324-83AC-B75B18309A1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209" operator="containsText" id="{95B6DAA1-2A92-4373-8A84-BB3C88A9966D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202" operator="containsText" id="{CDFF7D14-81E9-4DF3-9260-41C0D52F50C4}">
            <xm:f>NOT(ISERROR(SEARCH("-",K1141)))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K1141</xm:sqref>
        </x14:conditionalFormatting>
        <x14:conditionalFormatting xmlns:xm="http://schemas.microsoft.com/office/excel/2006/main">
          <x14:cfRule type="containsText" priority="195" operator="containsText" id="{E1BA72C8-4E0B-43CD-9883-14C0173877C6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</xm:sqref>
        </x14:conditionalFormatting>
        <x14:conditionalFormatting xmlns:xm="http://schemas.microsoft.com/office/excel/2006/main">
          <x14:cfRule type="containsText" priority="178" operator="containsText" id="{E5F210CD-58A4-4A84-B611-FA632C2D0B37}">
            <xm:f>NOT(ISERROR(SEARCH("-",K1151)))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K1151</xm:sqref>
        </x14:conditionalFormatting>
        <x14:conditionalFormatting xmlns:xm="http://schemas.microsoft.com/office/excel/2006/main">
          <x14:cfRule type="containsText" priority="161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158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155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152" operator="containsText" id="{B60972CB-FA91-43C1-825E-D015141D4E32}">
            <xm:f>NOT(ISERROR(SEARCH("-",K1005)))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K1005:K1006</xm:sqref>
        </x14:conditionalFormatting>
        <x14:conditionalFormatting xmlns:xm="http://schemas.microsoft.com/office/excel/2006/main">
          <x14:cfRule type="containsText" priority="143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140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136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92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88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81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77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72" operator="containsText" id="{2104FF3D-8671-4740-B216-44C97455AEB7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K896:K899</xm:sqref>
        </x14:conditionalFormatting>
        <x14:conditionalFormatting xmlns:xm="http://schemas.microsoft.com/office/excel/2006/main">
          <x14:cfRule type="containsText" priority="70" operator="containsText" id="{F6582F18-F3F8-47D4-B2A0-79CEC99D33E9}">
            <xm:f>NOT(ISERROR(SEARCH("-",K892)))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K892:K893</xm:sqref>
        </x14:conditionalFormatting>
        <x14:conditionalFormatting xmlns:xm="http://schemas.microsoft.com/office/excel/2006/main">
          <x14:cfRule type="containsText" priority="66" operator="containsText" id="{A6491A9D-B1D3-4FB8-B5F9-1CE43BDDE8B2}">
            <xm:f>NOT(ISERROR(SEARCH("-",K894)))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K894:K895</xm:sqref>
        </x14:conditionalFormatting>
        <x14:conditionalFormatting xmlns:xm="http://schemas.microsoft.com/office/excel/2006/main">
          <x14:cfRule type="containsText" priority="64" operator="containsText" id="{4242D3DC-DD84-40AD-8C1F-177E8273C14F}">
            <xm:f>NOT(ISERROR(SEARCH("-",K869)))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K869:K870</xm:sqref>
        </x14:conditionalFormatting>
        <x14:conditionalFormatting xmlns:xm="http://schemas.microsoft.com/office/excel/2006/main">
          <x14:cfRule type="containsText" priority="56" operator="containsText" id="{9EBE3769-27FB-48C2-9518-B53DE7FB102F}">
            <xm:f>NOT(ISERROR(SEARCH("-",K873)))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K873:K876</xm:sqref>
        </x14:conditionalFormatting>
        <x14:conditionalFormatting xmlns:xm="http://schemas.microsoft.com/office/excel/2006/main">
          <x14:cfRule type="containsText" priority="54" operator="containsText" id="{62AA03BB-7F89-4CA3-9970-FC87EE5CA911}">
            <xm:f>NOT(ISERROR(SEARCH("-",K871)))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K871:K872</xm:sqref>
        </x14:conditionalFormatting>
        <x14:conditionalFormatting xmlns:xm="http://schemas.microsoft.com/office/excel/2006/main">
          <x14:cfRule type="containsText" priority="46" operator="containsText" id="{EB8CEBC6-E602-4554-8BA8-7546983BF0A7}">
            <xm:f>NOT(ISERROR(SEARCH("-",K858)))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K858:K861</xm:sqref>
        </x14:conditionalFormatting>
        <x14:conditionalFormatting xmlns:xm="http://schemas.microsoft.com/office/excel/2006/main">
          <x14:cfRule type="containsText" priority="44" operator="containsText" id="{9C871250-D118-4609-8770-E53B722E493B}">
            <xm:f>NOT(ISERROR(SEARCH("-",K856)))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K856:K857</xm:sqref>
        </x14:conditionalFormatting>
        <x14:conditionalFormatting xmlns:xm="http://schemas.microsoft.com/office/excel/2006/main">
          <x14:cfRule type="containsText" priority="42" operator="containsText" id="{14192DE9-5D4E-4DBD-8C92-88C822DFF637}">
            <xm:f>NOT(ISERROR(SEARCH("-",K854)))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K854:K855</xm:sqref>
        </x14:conditionalFormatting>
        <x14:conditionalFormatting xmlns:xm="http://schemas.microsoft.com/office/excel/2006/main">
          <x14:cfRule type="containsText" priority="39" operator="containsText" id="{D156F095-E049-43D6-B493-4BDC9C90A250}">
            <xm:f>NOT(ISERROR(SEARCH("-",K972)))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K972:K975</xm:sqref>
        </x14:conditionalFormatting>
        <x14:conditionalFormatting xmlns:xm="http://schemas.microsoft.com/office/excel/2006/main">
          <x14:cfRule type="containsText" priority="36" operator="containsText" id="{216BACD1-C5EA-4F49-B1D1-7A8CF974D782}">
            <xm:f>NOT(ISERROR(SEARCH("-",K978)))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K978 K981</xm:sqref>
        </x14:conditionalFormatting>
        <x14:conditionalFormatting xmlns:xm="http://schemas.microsoft.com/office/excel/2006/main">
          <x14:cfRule type="containsText" priority="35" operator="containsText" id="{CEE98569-725A-49A4-BB43-7680230B870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K976:K977</xm:sqref>
        </x14:conditionalFormatting>
        <x14:conditionalFormatting xmlns:xm="http://schemas.microsoft.com/office/excel/2006/main">
          <x14:cfRule type="containsText" priority="34" operator="containsText" id="{E2E5544C-4885-47CD-A885-6357FEC60463}">
            <xm:f>NOT(ISERROR(SEARCH("-",K979)))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K979:K980</xm:sqref>
        </x14:conditionalFormatting>
        <x14:conditionalFormatting xmlns:xm="http://schemas.microsoft.com/office/excel/2006/main">
          <x14:cfRule type="containsText" priority="26" operator="containsText" id="{3568781A-2AC5-4E66-9358-59760847C050}">
            <xm:f>NOT(ISERROR(SEARCH("-",K995)))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K995</xm:sqref>
        </x14:conditionalFormatting>
        <x14:conditionalFormatting xmlns:xm="http://schemas.microsoft.com/office/excel/2006/main">
          <x14:cfRule type="containsText" priority="24" operator="containsText" id="{CA5BD633-6EA6-4EFF-B197-1504696B15F5}">
            <xm:f>NOT(ISERROR(SEARCH("-",K989)))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K989 K991:K992 K994</xm:sqref>
        </x14:conditionalFormatting>
        <x14:conditionalFormatting xmlns:xm="http://schemas.microsoft.com/office/excel/2006/main">
          <x14:cfRule type="containsText" priority="17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10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6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2014-09-01T04:28:38Z</dcterms:modified>
</cp:coreProperties>
</file>