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<sst xmlns="http://schemas.openxmlformats.org/spreadsheetml/2006/main" count="2877" uniqueCount="554">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</sst>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04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1109" activePane="bottomLeft" state="frozen"/>
      <selection pane="bottomLeft" activeCell="AD1145" sqref="AD1145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430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438</v>
      </c>
      <c r="J1" s="1" t="s">
        <v>439</v>
      </c>
      <c r="K1" s="30" t="s">
        <v>440</v>
      </c>
      <c r="L1" s="1" t="s">
        <v>441</v>
      </c>
      <c r="M1" s="1" t="s">
        <v>442</v>
      </c>
      <c r="N1" s="1" t="s">
        <v>433</v>
      </c>
      <c r="O1" s="1" t="s">
        <v>434</v>
      </c>
      <c r="P1" s="1" t="s">
        <v>437</v>
      </c>
      <c r="Q1" s="1" t="s">
        <v>452</v>
      </c>
      <c r="R1" s="1" t="s">
        <v>492</v>
      </c>
      <c r="S1" s="1" t="s">
        <v>468</v>
      </c>
      <c r="T1" s="1" t="s">
        <v>502</v>
      </c>
      <c r="U1" s="1" t="s">
        <v>503</v>
      </c>
      <c r="V1" s="29" t="s">
        <v>505</v>
      </c>
      <c r="W1" s="1" t="s">
        <v>504</v>
      </c>
      <c r="Y1" s="37" t="s">
        <v>446</v>
      </c>
      <c r="Z1" s="37" t="s">
        <v>447</v>
      </c>
      <c r="AA1" s="37" t="s">
        <v>448</v>
      </c>
      <c r="AB1" s="37" t="s">
        <v>449</v>
      </c>
      <c r="AC1" s="37" t="s">
        <v>450</v>
      </c>
      <c r="AD1" s="37" t="s">
        <v>451</v>
      </c>
      <c r="AE1" s="37" t="s">
        <v>499</v>
      </c>
      <c r="AG1" s="29" t="s">
        <v>443</v>
      </c>
      <c r="AH1" s="35" t="s">
        <v>500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546</v>
      </c>
      <c r="B5" s="21"/>
      <c r="C5" s="28"/>
      <c r="D5" s="11">
        <v>4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483</v>
      </c>
      <c r="R6" s="17" t="s">
        <v>435</v>
      </c>
      <c r="S6" s="17" t="s">
        <v>469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470</v>
      </c>
      <c r="N9" s="17" t="s">
        <v>484</v>
      </c>
      <c r="R9" s="17" t="s">
        <v>493</v>
      </c>
      <c r="U9" s="17" t="s">
        <v>466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319</v>
      </c>
      <c r="E12" s="12"/>
      <c r="F12" s="12"/>
      <c r="G12" s="12"/>
      <c r="H12" s="12"/>
      <c r="K12" s="32"/>
      <c r="V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62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484</v>
      </c>
      <c r="O13" s="17" t="s">
        <v>435</v>
      </c>
      <c r="P13" s="17" t="s">
        <v>248</v>
      </c>
    </row>
    <row r="14" spans="1:34" ht="11.1" customHeight="1" x14ac:dyDescent="0.2">
      <c r="A14" s="17" t="s">
        <v>333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64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65</v>
      </c>
      <c r="B16" s="19">
        <v>1</v>
      </c>
      <c r="C16" s="26">
        <v>4</v>
      </c>
      <c r="D16" s="10" t="s">
        <v>239</v>
      </c>
      <c r="F16" s="4">
        <v>1</v>
      </c>
    </row>
    <row r="17" spans="1:34" ht="11.1" customHeight="1" x14ac:dyDescent="0.2">
      <c r="A17" s="17" t="s">
        <v>80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488</v>
      </c>
    </row>
    <row r="18" spans="1:34" ht="11.1" customHeight="1" x14ac:dyDescent="0.2">
      <c r="A18" s="17" t="s">
        <v>81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489</v>
      </c>
    </row>
    <row r="19" spans="1:34" ht="11.1" customHeight="1" x14ac:dyDescent="0.2">
      <c r="A19" s="17" t="s">
        <v>82</v>
      </c>
      <c r="B19" s="19">
        <v>2</v>
      </c>
      <c r="C19" s="26">
        <v>3</v>
      </c>
      <c r="D19" s="9" t="s">
        <v>2</v>
      </c>
      <c r="F19" s="4" t="s">
        <v>243</v>
      </c>
      <c r="G19" s="4">
        <v>1</v>
      </c>
    </row>
    <row r="20" spans="1:34" ht="11.1" customHeight="1" x14ac:dyDescent="0.2">
      <c r="A20" s="17" t="s">
        <v>216</v>
      </c>
      <c r="B20" s="19">
        <v>3</v>
      </c>
      <c r="C20" s="26">
        <v>1</v>
      </c>
      <c r="D20" s="7"/>
      <c r="AG20" s="17" t="s">
        <v>535</v>
      </c>
    </row>
    <row r="21" spans="1:34" ht="11.1" customHeight="1" x14ac:dyDescent="0.2">
      <c r="A21" s="17" t="s">
        <v>323</v>
      </c>
      <c r="B21" s="19">
        <v>3</v>
      </c>
      <c r="C21" s="26">
        <v>2</v>
      </c>
      <c r="D21" s="7"/>
      <c r="AG21" s="17" t="s">
        <v>535</v>
      </c>
    </row>
    <row r="22" spans="1:34" ht="11.1" customHeight="1" x14ac:dyDescent="0.2">
      <c r="A22" s="17" t="s">
        <v>324</v>
      </c>
      <c r="B22" s="19">
        <v>3</v>
      </c>
      <c r="C22" s="26">
        <v>3</v>
      </c>
      <c r="D22" s="7"/>
      <c r="AG22" s="17" t="s">
        <v>535</v>
      </c>
    </row>
    <row r="23" spans="1:34" ht="11.1" customHeight="1" x14ac:dyDescent="0.2">
      <c r="A23" s="17" t="s">
        <v>325</v>
      </c>
      <c r="B23" s="19">
        <v>3</v>
      </c>
      <c r="C23" s="26">
        <v>4</v>
      </c>
      <c r="AG23" s="17" t="s">
        <v>535</v>
      </c>
    </row>
    <row r="24" spans="1:34" ht="11.1" customHeight="1" x14ac:dyDescent="0.2">
      <c r="A24" s="17" t="s">
        <v>326</v>
      </c>
      <c r="B24" s="19">
        <v>3</v>
      </c>
      <c r="C24" s="26">
        <v>5</v>
      </c>
      <c r="G24" s="4">
        <v>1</v>
      </c>
      <c r="AG24" s="17" t="s">
        <v>535</v>
      </c>
      <c r="AH24" s="17" t="s">
        <v>551</v>
      </c>
    </row>
    <row r="25" spans="1:34" ht="11.1" customHeight="1" x14ac:dyDescent="0.2">
      <c r="A25" s="17" t="s">
        <v>5</v>
      </c>
    </row>
    <row r="27" spans="1:34" s="8" customFormat="1" ht="11.1" customHeight="1" x14ac:dyDescent="0.2">
      <c r="A27" s="8" t="s">
        <v>519</v>
      </c>
      <c r="B27" s="21"/>
      <c r="C27" s="28"/>
      <c r="D27" s="11" t="s">
        <v>225</v>
      </c>
      <c r="E27" s="12"/>
      <c r="F27" s="12"/>
      <c r="G27" s="12"/>
      <c r="H27" s="12"/>
      <c r="K27" s="32"/>
      <c r="V27" s="12"/>
      <c r="Y27" s="39"/>
      <c r="Z27" s="39"/>
      <c r="AA27" s="39"/>
      <c r="AB27" s="39"/>
      <c r="AC27" s="39"/>
      <c r="AD27" s="39"/>
      <c r="AE27" s="39"/>
    </row>
    <row r="28" spans="1:34" ht="11.1" customHeight="1" x14ac:dyDescent="0.2">
      <c r="A28" s="17" t="s">
        <v>6</v>
      </c>
      <c r="B28" s="19">
        <v>1</v>
      </c>
      <c r="C28" s="26">
        <v>1</v>
      </c>
      <c r="D28" s="10" t="s">
        <v>239</v>
      </c>
      <c r="M28" s="17" t="s">
        <v>245</v>
      </c>
      <c r="N28" s="17" t="s">
        <v>484</v>
      </c>
      <c r="O28" s="17" t="s">
        <v>435</v>
      </c>
      <c r="P28" s="17" t="s">
        <v>248</v>
      </c>
    </row>
    <row r="29" spans="1:34" ht="11.1" customHeight="1" x14ac:dyDescent="0.2">
      <c r="A29" s="17" t="s">
        <v>34</v>
      </c>
      <c r="B29" s="19">
        <v>1</v>
      </c>
      <c r="C29" s="26">
        <v>2</v>
      </c>
      <c r="D29" s="10" t="s">
        <v>239</v>
      </c>
    </row>
    <row r="30" spans="1:34" ht="11.1" customHeight="1" x14ac:dyDescent="0.2">
      <c r="A30" s="17" t="s">
        <v>8</v>
      </c>
      <c r="B30" s="19">
        <v>1</v>
      </c>
      <c r="C30" s="26">
        <v>3</v>
      </c>
      <c r="D30" s="10" t="s">
        <v>239</v>
      </c>
    </row>
    <row r="31" spans="1:34" ht="11.1" customHeight="1" x14ac:dyDescent="0.2">
      <c r="A31" s="17" t="s">
        <v>9</v>
      </c>
      <c r="B31" s="19">
        <v>1</v>
      </c>
      <c r="C31" s="26">
        <v>4</v>
      </c>
      <c r="D31" s="10" t="s">
        <v>239</v>
      </c>
      <c r="F31" s="4">
        <v>1</v>
      </c>
    </row>
    <row r="32" spans="1:34" ht="11.1" customHeight="1" x14ac:dyDescent="0.2">
      <c r="A32" s="17" t="s">
        <v>35</v>
      </c>
      <c r="B32" s="19">
        <v>2</v>
      </c>
      <c r="C32" s="26">
        <v>1</v>
      </c>
      <c r="D32" s="9" t="s">
        <v>2</v>
      </c>
      <c r="I32" s="17" t="s">
        <v>244</v>
      </c>
      <c r="K32" s="33" t="s">
        <v>247</v>
      </c>
    </row>
    <row r="33" spans="1:34" ht="11.1" customHeight="1" x14ac:dyDescent="0.2">
      <c r="A33" s="17" t="s">
        <v>36</v>
      </c>
      <c r="B33" s="19">
        <v>2</v>
      </c>
      <c r="C33" s="26">
        <v>2</v>
      </c>
      <c r="D33" s="9" t="s">
        <v>2</v>
      </c>
    </row>
    <row r="34" spans="1:34" ht="11.1" customHeight="1" x14ac:dyDescent="0.2">
      <c r="A34" s="17" t="s">
        <v>37</v>
      </c>
      <c r="B34" s="19">
        <v>2</v>
      </c>
      <c r="C34" s="26">
        <v>3</v>
      </c>
      <c r="D34" s="9" t="s">
        <v>2</v>
      </c>
      <c r="G34" s="4">
        <v>1</v>
      </c>
      <c r="H34" s="4">
        <v>1</v>
      </c>
    </row>
    <row r="35" spans="1:34" ht="11.1" customHeight="1" x14ac:dyDescent="0.2">
      <c r="D35" s="9"/>
    </row>
    <row r="36" spans="1:34" ht="11.1" customHeight="1" x14ac:dyDescent="0.2">
      <c r="A36" s="17" t="s">
        <v>334</v>
      </c>
      <c r="B36" s="19">
        <v>4</v>
      </c>
      <c r="C36" s="26">
        <v>1</v>
      </c>
      <c r="D36" s="9" t="s">
        <v>2</v>
      </c>
      <c r="AH36" s="17" t="s">
        <v>550</v>
      </c>
    </row>
    <row r="37" spans="1:34" ht="11.1" customHeight="1" x14ac:dyDescent="0.2">
      <c r="A37" s="17" t="s">
        <v>335</v>
      </c>
      <c r="B37" s="19">
        <v>4</v>
      </c>
      <c r="C37" s="26">
        <v>2</v>
      </c>
      <c r="D37" s="9" t="s">
        <v>2</v>
      </c>
    </row>
    <row r="38" spans="1:34" ht="11.1" customHeight="1" x14ac:dyDescent="0.2">
      <c r="A38" s="17" t="s">
        <v>336</v>
      </c>
      <c r="B38" s="19">
        <v>4</v>
      </c>
      <c r="C38" s="26">
        <v>3</v>
      </c>
      <c r="D38" s="9" t="s">
        <v>2</v>
      </c>
      <c r="G38" s="4">
        <v>1</v>
      </c>
      <c r="H38" s="4">
        <v>1</v>
      </c>
    </row>
    <row r="39" spans="1:34" ht="11.1" customHeight="1" x14ac:dyDescent="0.2">
      <c r="A39" s="17" t="s">
        <v>5</v>
      </c>
    </row>
    <row r="41" spans="1:34" s="8" customFormat="1" ht="11.1" customHeight="1" x14ac:dyDescent="0.2">
      <c r="A41" s="8" t="s">
        <v>348</v>
      </c>
      <c r="B41" s="21"/>
      <c r="C41" s="28"/>
      <c r="D41" s="11" t="s">
        <v>319</v>
      </c>
      <c r="E41" s="12"/>
      <c r="F41" s="12"/>
      <c r="G41" s="12"/>
      <c r="H41" s="12"/>
      <c r="K41" s="32"/>
      <c r="V41" s="12"/>
      <c r="Y41" s="39"/>
      <c r="Z41" s="39"/>
      <c r="AA41" s="39"/>
      <c r="AB41" s="39"/>
      <c r="AC41" s="39"/>
      <c r="AD41" s="39"/>
      <c r="AE41" s="39"/>
    </row>
    <row r="42" spans="1:34" ht="11.1" customHeight="1" x14ac:dyDescent="0.2">
      <c r="A42" s="17" t="s">
        <v>62</v>
      </c>
      <c r="B42" s="19">
        <v>1</v>
      </c>
      <c r="C42" s="26">
        <v>1</v>
      </c>
      <c r="D42" s="10" t="s">
        <v>239</v>
      </c>
    </row>
    <row r="43" spans="1:34" ht="11.1" customHeight="1" x14ac:dyDescent="0.2">
      <c r="A43" s="17" t="s">
        <v>322</v>
      </c>
      <c r="B43" s="19">
        <v>1</v>
      </c>
      <c r="C43" s="26">
        <v>2</v>
      </c>
      <c r="D43" s="10" t="s">
        <v>239</v>
      </c>
    </row>
    <row r="44" spans="1:34" ht="11.1" customHeight="1" x14ac:dyDescent="0.2">
      <c r="A44" s="17" t="s">
        <v>64</v>
      </c>
      <c r="B44" s="19">
        <v>1</v>
      </c>
      <c r="C44" s="26">
        <v>3</v>
      </c>
      <c r="D44" s="10" t="s">
        <v>239</v>
      </c>
    </row>
    <row r="45" spans="1:34" ht="11.1" customHeight="1" x14ac:dyDescent="0.2">
      <c r="A45" s="17" t="s">
        <v>65</v>
      </c>
      <c r="B45" s="19">
        <v>1</v>
      </c>
      <c r="C45" s="26">
        <v>4</v>
      </c>
      <c r="D45" s="10" t="s">
        <v>239</v>
      </c>
      <c r="F45" s="4">
        <v>1</v>
      </c>
    </row>
    <row r="46" spans="1:34" ht="11.1" customHeight="1" x14ac:dyDescent="0.2">
      <c r="A46" s="17" t="s">
        <v>80</v>
      </c>
      <c r="B46" s="19">
        <v>2</v>
      </c>
      <c r="C46" s="26">
        <v>1</v>
      </c>
      <c r="D46" s="9" t="s">
        <v>2</v>
      </c>
      <c r="I46" s="17" t="s">
        <v>27</v>
      </c>
      <c r="K46" s="33" t="s">
        <v>488</v>
      </c>
    </row>
    <row r="47" spans="1:34" ht="11.1" customHeight="1" x14ac:dyDescent="0.2">
      <c r="A47" s="17" t="s">
        <v>81</v>
      </c>
      <c r="B47" s="19">
        <v>2</v>
      </c>
      <c r="C47" s="26">
        <v>2</v>
      </c>
      <c r="D47" s="9" t="s">
        <v>2</v>
      </c>
      <c r="J47" s="17" t="s">
        <v>27</v>
      </c>
      <c r="K47" s="33" t="s">
        <v>489</v>
      </c>
    </row>
    <row r="48" spans="1:34" ht="11.1" customHeight="1" x14ac:dyDescent="0.2">
      <c r="A48" s="17" t="s">
        <v>82</v>
      </c>
      <c r="B48" s="19">
        <v>2</v>
      </c>
      <c r="C48" s="26">
        <v>3</v>
      </c>
      <c r="D48" s="9" t="s">
        <v>2</v>
      </c>
      <c r="F48" s="4" t="s">
        <v>243</v>
      </c>
      <c r="G48" s="4">
        <v>1</v>
      </c>
    </row>
    <row r="49" spans="1:34" ht="11.1" customHeight="1" x14ac:dyDescent="0.2">
      <c r="A49" s="17" t="s">
        <v>216</v>
      </c>
      <c r="B49" s="19">
        <v>3</v>
      </c>
      <c r="C49" s="26">
        <v>1</v>
      </c>
      <c r="D49" s="7"/>
      <c r="AG49" s="17" t="s">
        <v>535</v>
      </c>
    </row>
    <row r="50" spans="1:34" ht="11.1" customHeight="1" x14ac:dyDescent="0.2">
      <c r="A50" s="17" t="s">
        <v>323</v>
      </c>
      <c r="B50" s="19">
        <v>3</v>
      </c>
      <c r="C50" s="26">
        <v>2</v>
      </c>
      <c r="D50" s="7"/>
      <c r="AG50" s="17" t="s">
        <v>535</v>
      </c>
    </row>
    <row r="51" spans="1:34" ht="11.1" customHeight="1" x14ac:dyDescent="0.2">
      <c r="A51" s="17" t="s">
        <v>324</v>
      </c>
      <c r="B51" s="19">
        <v>3</v>
      </c>
      <c r="C51" s="26">
        <v>3</v>
      </c>
      <c r="D51" s="7"/>
      <c r="AG51" s="17" t="s">
        <v>535</v>
      </c>
    </row>
    <row r="52" spans="1:34" ht="11.1" customHeight="1" x14ac:dyDescent="0.2">
      <c r="A52" s="17" t="s">
        <v>325</v>
      </c>
      <c r="B52" s="19">
        <v>3</v>
      </c>
      <c r="C52" s="26">
        <v>4</v>
      </c>
      <c r="D52" s="7"/>
      <c r="AG52" s="17" t="s">
        <v>535</v>
      </c>
    </row>
    <row r="53" spans="1:34" ht="11.1" customHeight="1" x14ac:dyDescent="0.2">
      <c r="A53" s="17" t="s">
        <v>326</v>
      </c>
      <c r="B53" s="19">
        <v>3</v>
      </c>
      <c r="C53" s="26">
        <v>5</v>
      </c>
      <c r="D53" s="7"/>
      <c r="G53" s="4">
        <v>1</v>
      </c>
      <c r="AG53" s="17" t="s">
        <v>535</v>
      </c>
      <c r="AH53" s="17" t="s">
        <v>551</v>
      </c>
    </row>
    <row r="54" spans="1:34" ht="11.1" customHeight="1" x14ac:dyDescent="0.2">
      <c r="A54" s="17" t="s">
        <v>5</v>
      </c>
    </row>
    <row r="56" spans="1:34" s="8" customFormat="1" ht="11.1" customHeight="1" x14ac:dyDescent="0.2">
      <c r="A56" s="8" t="s">
        <v>549</v>
      </c>
      <c r="B56" s="21"/>
      <c r="C56" s="28"/>
      <c r="D56" s="11" t="s">
        <v>225</v>
      </c>
      <c r="E56" s="12"/>
      <c r="F56" s="12"/>
      <c r="G56" s="12"/>
      <c r="H56" s="12"/>
      <c r="K56" s="32"/>
      <c r="V56" s="12"/>
      <c r="Y56" s="39"/>
      <c r="Z56" s="39"/>
      <c r="AA56" s="39"/>
      <c r="AB56" s="39"/>
      <c r="AC56" s="39"/>
      <c r="AD56" s="39"/>
      <c r="AE56" s="39"/>
    </row>
    <row r="57" spans="1:34" ht="11.1" customHeight="1" x14ac:dyDescent="0.2">
      <c r="A57" s="17" t="s">
        <v>6</v>
      </c>
      <c r="B57" s="19">
        <v>1</v>
      </c>
      <c r="C57" s="26">
        <v>1</v>
      </c>
      <c r="D57" s="10" t="s">
        <v>239</v>
      </c>
    </row>
    <row r="58" spans="1:34" ht="11.1" customHeight="1" x14ac:dyDescent="0.2">
      <c r="A58" s="17" t="s">
        <v>38</v>
      </c>
      <c r="B58" s="19">
        <v>1</v>
      </c>
      <c r="C58" s="26">
        <v>2</v>
      </c>
      <c r="D58" s="10" t="s">
        <v>239</v>
      </c>
    </row>
    <row r="59" spans="1:34" ht="11.1" customHeight="1" x14ac:dyDescent="0.2">
      <c r="A59" s="17" t="s">
        <v>8</v>
      </c>
      <c r="B59" s="19">
        <v>1</v>
      </c>
      <c r="C59" s="26">
        <v>3</v>
      </c>
      <c r="D59" s="10" t="s">
        <v>239</v>
      </c>
    </row>
    <row r="60" spans="1:34" ht="11.1" customHeight="1" x14ac:dyDescent="0.2">
      <c r="A60" s="17" t="s">
        <v>9</v>
      </c>
      <c r="B60" s="19">
        <v>1</v>
      </c>
      <c r="C60" s="26">
        <v>4</v>
      </c>
      <c r="D60" s="10" t="s">
        <v>239</v>
      </c>
      <c r="F60" s="4">
        <v>1</v>
      </c>
      <c r="L60" s="17" t="s">
        <v>470</v>
      </c>
      <c r="N60" s="17" t="s">
        <v>483</v>
      </c>
      <c r="O60" s="17" t="s">
        <v>436</v>
      </c>
      <c r="P60" s="17" t="s">
        <v>247</v>
      </c>
    </row>
    <row r="61" spans="1:34" ht="11.1" customHeight="1" x14ac:dyDescent="0.2">
      <c r="A61" s="17" t="s">
        <v>31</v>
      </c>
      <c r="B61" s="19">
        <v>2</v>
      </c>
      <c r="C61" s="26">
        <v>1</v>
      </c>
      <c r="D61" s="9" t="s">
        <v>4</v>
      </c>
      <c r="I61" s="17" t="s">
        <v>244</v>
      </c>
      <c r="K61" s="33" t="s">
        <v>247</v>
      </c>
    </row>
    <row r="62" spans="1:34" ht="11.1" customHeight="1" x14ac:dyDescent="0.2">
      <c r="A62" s="17" t="s">
        <v>39</v>
      </c>
      <c r="B62" s="19">
        <v>2</v>
      </c>
      <c r="C62" s="26">
        <v>2</v>
      </c>
      <c r="D62" s="9" t="s">
        <v>4</v>
      </c>
    </row>
    <row r="63" spans="1:34" ht="11.1" customHeight="1" x14ac:dyDescent="0.2">
      <c r="A63" s="17" t="s">
        <v>40</v>
      </c>
      <c r="B63" s="19">
        <v>2</v>
      </c>
      <c r="C63" s="26">
        <v>3</v>
      </c>
      <c r="D63" s="9" t="s">
        <v>4</v>
      </c>
      <c r="G63" s="4">
        <v>1</v>
      </c>
      <c r="H63" s="4">
        <v>1</v>
      </c>
    </row>
    <row r="64" spans="1:34" ht="11.1" customHeight="1" x14ac:dyDescent="0.2">
      <c r="D64" s="9"/>
    </row>
    <row r="65" spans="1:34" ht="11.1" customHeight="1" x14ac:dyDescent="0.2">
      <c r="A65" s="17" t="s">
        <v>311</v>
      </c>
      <c r="B65" s="19">
        <v>4</v>
      </c>
      <c r="C65" s="26">
        <v>1</v>
      </c>
      <c r="D65" s="9" t="s">
        <v>4</v>
      </c>
      <c r="L65" s="17" t="s">
        <v>470</v>
      </c>
      <c r="N65" s="17" t="s">
        <v>483</v>
      </c>
      <c r="O65" s="17" t="s">
        <v>436</v>
      </c>
      <c r="P65" s="17" t="s">
        <v>247</v>
      </c>
      <c r="AH65" s="17" t="s">
        <v>550</v>
      </c>
    </row>
    <row r="66" spans="1:34" ht="11.1" customHeight="1" x14ac:dyDescent="0.2">
      <c r="A66" s="17" t="s">
        <v>327</v>
      </c>
      <c r="B66" s="19">
        <v>4</v>
      </c>
      <c r="C66" s="26">
        <v>2</v>
      </c>
      <c r="D66" s="9" t="s">
        <v>4</v>
      </c>
    </row>
    <row r="67" spans="1:34" ht="11.1" customHeight="1" x14ac:dyDescent="0.2">
      <c r="A67" s="17" t="s">
        <v>328</v>
      </c>
      <c r="B67" s="19">
        <v>4</v>
      </c>
      <c r="C67" s="26">
        <v>3</v>
      </c>
      <c r="D67" s="9" t="s">
        <v>4</v>
      </c>
      <c r="G67" s="4">
        <v>1</v>
      </c>
      <c r="H67" s="4">
        <v>1</v>
      </c>
    </row>
    <row r="68" spans="1:34" ht="11.1" customHeight="1" x14ac:dyDescent="0.2">
      <c r="A68" s="17" t="s">
        <v>5</v>
      </c>
    </row>
    <row r="70" spans="1:34" s="8" customFormat="1" ht="11.1" customHeight="1" x14ac:dyDescent="0.2">
      <c r="A70" s="8" t="s">
        <v>346</v>
      </c>
      <c r="B70" s="21"/>
      <c r="C70" s="28"/>
      <c r="D70" s="11" t="s">
        <v>225</v>
      </c>
      <c r="E70" s="12"/>
      <c r="F70" s="12"/>
      <c r="G70" s="12"/>
      <c r="H70" s="12"/>
      <c r="K70" s="32"/>
      <c r="V70" s="12"/>
      <c r="Y70" s="39"/>
      <c r="Z70" s="39"/>
      <c r="AA70" s="39"/>
      <c r="AB70" s="39"/>
      <c r="AC70" s="39"/>
      <c r="AD70" s="39"/>
      <c r="AE70" s="39"/>
    </row>
    <row r="71" spans="1:34" ht="11.1" customHeight="1" x14ac:dyDescent="0.2">
      <c r="A71" s="17" t="s">
        <v>6</v>
      </c>
      <c r="B71" s="19">
        <v>1</v>
      </c>
      <c r="C71" s="26">
        <v>1</v>
      </c>
      <c r="D71" s="10" t="s">
        <v>239</v>
      </c>
      <c r="M71" s="17" t="s">
        <v>245</v>
      </c>
      <c r="N71" s="17" t="s">
        <v>484</v>
      </c>
      <c r="O71" s="17" t="s">
        <v>435</v>
      </c>
      <c r="P71" s="17" t="s">
        <v>248</v>
      </c>
    </row>
    <row r="72" spans="1:34" ht="11.1" customHeight="1" x14ac:dyDescent="0.2">
      <c r="A72" s="17" t="s">
        <v>34</v>
      </c>
      <c r="B72" s="19">
        <v>1</v>
      </c>
      <c r="C72" s="26">
        <v>2</v>
      </c>
      <c r="D72" s="10" t="s">
        <v>239</v>
      </c>
    </row>
    <row r="73" spans="1:34" ht="11.1" customHeight="1" x14ac:dyDescent="0.2">
      <c r="A73" s="17" t="s">
        <v>8</v>
      </c>
      <c r="B73" s="19">
        <v>1</v>
      </c>
      <c r="C73" s="26">
        <v>3</v>
      </c>
      <c r="D73" s="10" t="s">
        <v>239</v>
      </c>
    </row>
    <row r="74" spans="1:34" ht="11.1" customHeight="1" x14ac:dyDescent="0.2">
      <c r="A74" s="17" t="s">
        <v>9</v>
      </c>
      <c r="B74" s="19">
        <v>1</v>
      </c>
      <c r="C74" s="26">
        <v>4</v>
      </c>
      <c r="D74" s="10" t="s">
        <v>239</v>
      </c>
      <c r="F74" s="4">
        <v>1</v>
      </c>
    </row>
    <row r="75" spans="1:34" ht="11.1" customHeight="1" x14ac:dyDescent="0.2">
      <c r="A75" s="17" t="s">
        <v>31</v>
      </c>
      <c r="B75" s="19">
        <v>2</v>
      </c>
      <c r="C75" s="26">
        <v>1</v>
      </c>
      <c r="D75" s="9" t="s">
        <v>2</v>
      </c>
      <c r="I75" s="17" t="s">
        <v>27</v>
      </c>
      <c r="K75" s="33" t="s">
        <v>488</v>
      </c>
    </row>
    <row r="76" spans="1:34" ht="11.1" customHeight="1" x14ac:dyDescent="0.2">
      <c r="A76" s="17" t="s">
        <v>32</v>
      </c>
      <c r="B76" s="19">
        <v>2</v>
      </c>
      <c r="C76" s="26">
        <v>2</v>
      </c>
      <c r="D76" s="9" t="s">
        <v>2</v>
      </c>
      <c r="J76" s="17" t="s">
        <v>27</v>
      </c>
      <c r="K76" s="33" t="s">
        <v>489</v>
      </c>
    </row>
    <row r="77" spans="1:34" ht="11.1" customHeight="1" x14ac:dyDescent="0.2">
      <c r="A77" s="17" t="s">
        <v>33</v>
      </c>
      <c r="B77" s="19">
        <v>2</v>
      </c>
      <c r="C77" s="26">
        <v>3</v>
      </c>
      <c r="D77" s="9" t="s">
        <v>2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226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1" ht="11.1" customHeight="1" x14ac:dyDescent="0.2">
      <c r="A81" s="17" t="s">
        <v>6</v>
      </c>
      <c r="B81" s="19">
        <v>1</v>
      </c>
      <c r="C81" s="26">
        <v>1</v>
      </c>
      <c r="D81" s="10" t="s">
        <v>239</v>
      </c>
    </row>
    <row r="82" spans="1:31" ht="11.1" customHeight="1" x14ac:dyDescent="0.2">
      <c r="A82" s="17" t="s">
        <v>41</v>
      </c>
      <c r="B82" s="19">
        <v>1</v>
      </c>
      <c r="C82" s="26">
        <v>2</v>
      </c>
      <c r="D82" s="10" t="s">
        <v>239</v>
      </c>
    </row>
    <row r="83" spans="1:31" ht="11.1" customHeight="1" x14ac:dyDescent="0.2">
      <c r="A83" s="17" t="s">
        <v>8</v>
      </c>
      <c r="B83" s="19">
        <v>1</v>
      </c>
      <c r="C83" s="26">
        <v>3</v>
      </c>
      <c r="D83" s="10" t="s">
        <v>239</v>
      </c>
    </row>
    <row r="84" spans="1:31" ht="11.1" customHeight="1" x14ac:dyDescent="0.2">
      <c r="A84" s="17" t="s">
        <v>9</v>
      </c>
      <c r="B84" s="19">
        <v>1</v>
      </c>
      <c r="C84" s="26">
        <v>4</v>
      </c>
      <c r="D84" s="10" t="s">
        <v>239</v>
      </c>
      <c r="F84" s="4">
        <v>1</v>
      </c>
    </row>
    <row r="85" spans="1:31" ht="11.1" customHeight="1" x14ac:dyDescent="0.2">
      <c r="A85" s="17" t="s">
        <v>31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488</v>
      </c>
    </row>
    <row r="86" spans="1:31" ht="11.1" customHeight="1" x14ac:dyDescent="0.2">
      <c r="A86" s="17" t="s">
        <v>32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489</v>
      </c>
    </row>
    <row r="87" spans="1:31" ht="11.1" customHeight="1" x14ac:dyDescent="0.2">
      <c r="A87" s="17" t="s">
        <v>33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1" ht="11.1" customHeight="1" x14ac:dyDescent="0.2">
      <c r="A88" s="17" t="s">
        <v>42</v>
      </c>
      <c r="B88" s="19">
        <v>3</v>
      </c>
      <c r="C88" s="26">
        <v>1</v>
      </c>
      <c r="D88" s="9" t="s">
        <v>4</v>
      </c>
      <c r="I88" s="17" t="s">
        <v>244</v>
      </c>
      <c r="K88" s="33" t="s">
        <v>247</v>
      </c>
    </row>
    <row r="89" spans="1:31" ht="11.1" customHeight="1" x14ac:dyDescent="0.2">
      <c r="A89" s="17" t="s">
        <v>43</v>
      </c>
      <c r="B89" s="19">
        <v>3</v>
      </c>
      <c r="C89" s="26">
        <v>2</v>
      </c>
      <c r="D89" s="9" t="s">
        <v>4</v>
      </c>
    </row>
    <row r="90" spans="1:31" ht="11.1" customHeight="1" x14ac:dyDescent="0.2">
      <c r="A90" s="17" t="s">
        <v>44</v>
      </c>
      <c r="B90" s="19">
        <v>3</v>
      </c>
      <c r="C90" s="26">
        <v>3</v>
      </c>
      <c r="D90" s="9" t="s">
        <v>4</v>
      </c>
      <c r="G90" s="4">
        <v>1</v>
      </c>
      <c r="H90" s="4">
        <v>1</v>
      </c>
    </row>
    <row r="91" spans="1:31" ht="11.1" customHeight="1" x14ac:dyDescent="0.2">
      <c r="A91" s="17" t="s">
        <v>5</v>
      </c>
    </row>
    <row r="93" spans="1:31" s="8" customFormat="1" ht="11.1" customHeight="1" x14ac:dyDescent="0.2">
      <c r="A93" s="8" t="s">
        <v>350</v>
      </c>
      <c r="B93" s="21"/>
      <c r="C93" s="28"/>
      <c r="D93" s="11" t="s">
        <v>319</v>
      </c>
      <c r="E93" s="12"/>
      <c r="F93" s="12"/>
      <c r="G93" s="12"/>
      <c r="H93" s="12"/>
      <c r="K93" s="32"/>
      <c r="V93" s="12"/>
      <c r="Y93" s="39"/>
      <c r="Z93" s="39"/>
      <c r="AA93" s="39"/>
      <c r="AB93" s="39"/>
      <c r="AC93" s="39"/>
      <c r="AD93" s="39"/>
      <c r="AE93" s="39"/>
    </row>
    <row r="94" spans="1:31" ht="11.1" customHeight="1" x14ac:dyDescent="0.2">
      <c r="A94" s="17" t="s">
        <v>62</v>
      </c>
      <c r="B94" s="19">
        <v>1</v>
      </c>
      <c r="C94" s="26">
        <v>1</v>
      </c>
      <c r="D94" s="10" t="s">
        <v>239</v>
      </c>
    </row>
    <row r="95" spans="1:31" ht="11.1" customHeight="1" x14ac:dyDescent="0.2">
      <c r="A95" s="17" t="s">
        <v>329</v>
      </c>
      <c r="B95" s="19">
        <v>1</v>
      </c>
      <c r="C95" s="26">
        <v>2</v>
      </c>
      <c r="D95" s="10" t="s">
        <v>239</v>
      </c>
    </row>
    <row r="96" spans="1:31" ht="11.1" customHeight="1" x14ac:dyDescent="0.2">
      <c r="A96" s="17" t="s">
        <v>64</v>
      </c>
      <c r="B96" s="19">
        <v>1</v>
      </c>
      <c r="C96" s="26">
        <v>3</v>
      </c>
      <c r="D96" s="10" t="s">
        <v>239</v>
      </c>
    </row>
    <row r="97" spans="1:33" ht="11.1" customHeight="1" x14ac:dyDescent="0.2">
      <c r="A97" s="17" t="s">
        <v>65</v>
      </c>
      <c r="B97" s="19">
        <v>1</v>
      </c>
      <c r="C97" s="26">
        <v>4</v>
      </c>
      <c r="D97" s="10" t="s">
        <v>239</v>
      </c>
      <c r="F97" s="4">
        <v>1</v>
      </c>
    </row>
    <row r="98" spans="1:33" ht="11.1" customHeight="1" x14ac:dyDescent="0.2">
      <c r="A98" s="17" t="s">
        <v>80</v>
      </c>
      <c r="B98" s="19">
        <v>2</v>
      </c>
      <c r="C98" s="26">
        <v>1</v>
      </c>
      <c r="D98" s="9" t="s">
        <v>2</v>
      </c>
      <c r="I98" s="17" t="s">
        <v>27</v>
      </c>
      <c r="K98" s="33" t="s">
        <v>488</v>
      </c>
    </row>
    <row r="99" spans="1:33" ht="11.1" customHeight="1" x14ac:dyDescent="0.2">
      <c r="A99" s="17" t="s">
        <v>81</v>
      </c>
      <c r="B99" s="19">
        <v>2</v>
      </c>
      <c r="C99" s="26">
        <v>2</v>
      </c>
      <c r="D99" s="9" t="s">
        <v>2</v>
      </c>
      <c r="J99" s="17" t="s">
        <v>27</v>
      </c>
      <c r="K99" s="33" t="s">
        <v>489</v>
      </c>
    </row>
    <row r="100" spans="1:33" ht="11.1" customHeight="1" x14ac:dyDescent="0.2">
      <c r="A100" s="17" t="s">
        <v>82</v>
      </c>
      <c r="B100" s="19">
        <v>2</v>
      </c>
      <c r="C100" s="26">
        <v>3</v>
      </c>
      <c r="D100" s="9" t="s">
        <v>2</v>
      </c>
      <c r="F100" s="4" t="s">
        <v>243</v>
      </c>
      <c r="G100" s="4">
        <v>1</v>
      </c>
    </row>
    <row r="101" spans="1:33" ht="11.1" customHeight="1" x14ac:dyDescent="0.2">
      <c r="A101" s="17" t="s">
        <v>83</v>
      </c>
      <c r="B101" s="19">
        <v>3</v>
      </c>
      <c r="C101" s="26">
        <v>1</v>
      </c>
      <c r="D101" s="9" t="s">
        <v>2</v>
      </c>
      <c r="AG101" s="17" t="s">
        <v>535</v>
      </c>
    </row>
    <row r="102" spans="1:33" ht="11.1" customHeight="1" x14ac:dyDescent="0.2">
      <c r="A102" s="17" t="s">
        <v>84</v>
      </c>
      <c r="B102" s="19">
        <v>3</v>
      </c>
      <c r="C102" s="26">
        <v>2</v>
      </c>
      <c r="D102" s="9" t="s">
        <v>2</v>
      </c>
      <c r="AG102" s="17" t="s">
        <v>535</v>
      </c>
    </row>
    <row r="103" spans="1:33" ht="11.1" customHeight="1" x14ac:dyDescent="0.2">
      <c r="A103" s="17" t="s">
        <v>85</v>
      </c>
      <c r="B103" s="19">
        <v>3</v>
      </c>
      <c r="C103" s="26">
        <v>3</v>
      </c>
      <c r="D103" s="9" t="s">
        <v>2</v>
      </c>
      <c r="AG103" s="17" t="s">
        <v>535</v>
      </c>
    </row>
    <row r="104" spans="1:33" ht="11.1" customHeight="1" x14ac:dyDescent="0.2">
      <c r="A104" s="17" t="s">
        <v>309</v>
      </c>
      <c r="B104" s="19">
        <v>3</v>
      </c>
      <c r="C104" s="26">
        <v>4</v>
      </c>
      <c r="AG104" s="17" t="s">
        <v>535</v>
      </c>
    </row>
    <row r="105" spans="1:33" ht="11.1" customHeight="1" x14ac:dyDescent="0.2">
      <c r="A105" s="17" t="s">
        <v>310</v>
      </c>
      <c r="B105" s="19">
        <v>3</v>
      </c>
      <c r="C105" s="26">
        <v>5</v>
      </c>
      <c r="G105" s="4">
        <v>1</v>
      </c>
      <c r="AG105" s="17" t="s">
        <v>535</v>
      </c>
    </row>
    <row r="106" spans="1:33" ht="11.1" customHeight="1" x14ac:dyDescent="0.2">
      <c r="A106" s="17" t="s">
        <v>330</v>
      </c>
      <c r="B106" s="19">
        <v>4</v>
      </c>
      <c r="C106" s="26">
        <v>1</v>
      </c>
      <c r="D106" s="9" t="s">
        <v>4</v>
      </c>
    </row>
    <row r="107" spans="1:33" ht="11.1" customHeight="1" x14ac:dyDescent="0.2">
      <c r="A107" s="17" t="s">
        <v>331</v>
      </c>
      <c r="B107" s="19">
        <v>4</v>
      </c>
      <c r="C107" s="26">
        <v>2</v>
      </c>
      <c r="D107" s="9" t="s">
        <v>4</v>
      </c>
    </row>
    <row r="108" spans="1:33" ht="11.1" customHeight="1" x14ac:dyDescent="0.2">
      <c r="A108" s="17" t="s">
        <v>332</v>
      </c>
      <c r="B108" s="19">
        <v>4</v>
      </c>
      <c r="C108" s="26">
        <v>3</v>
      </c>
      <c r="D108" s="9" t="s">
        <v>4</v>
      </c>
      <c r="G108" s="4">
        <v>1</v>
      </c>
      <c r="H108" s="4">
        <v>1</v>
      </c>
    </row>
    <row r="109" spans="1:33" ht="11.1" customHeight="1" x14ac:dyDescent="0.2">
      <c r="A109" s="17" t="s">
        <v>5</v>
      </c>
    </row>
    <row r="111" spans="1:33" s="8" customFormat="1" ht="11.1" customHeight="1" x14ac:dyDescent="0.2">
      <c r="A111" s="8" t="s">
        <v>351</v>
      </c>
      <c r="B111" s="21"/>
      <c r="C111" s="28"/>
      <c r="D111" s="11" t="s">
        <v>225</v>
      </c>
      <c r="E111" s="12"/>
      <c r="F111" s="12"/>
      <c r="G111" s="12"/>
      <c r="H111" s="12"/>
      <c r="K111" s="32"/>
      <c r="V111" s="12"/>
      <c r="Y111" s="39"/>
      <c r="Z111" s="39"/>
      <c r="AA111" s="39"/>
      <c r="AB111" s="39"/>
      <c r="AC111" s="39"/>
      <c r="AD111" s="39"/>
      <c r="AE111" s="39"/>
    </row>
    <row r="112" spans="1:33" ht="11.1" customHeight="1" x14ac:dyDescent="0.2">
      <c r="A112" s="17" t="s">
        <v>6</v>
      </c>
      <c r="B112" s="19">
        <v>1</v>
      </c>
      <c r="C112" s="26">
        <v>1</v>
      </c>
      <c r="D112" s="10" t="s">
        <v>239</v>
      </c>
    </row>
    <row r="113" spans="1:31" ht="11.1" customHeight="1" x14ac:dyDescent="0.2">
      <c r="A113" s="17" t="s">
        <v>45</v>
      </c>
      <c r="B113" s="19">
        <v>1</v>
      </c>
      <c r="C113" s="26">
        <v>2</v>
      </c>
      <c r="D113" s="10" t="s">
        <v>239</v>
      </c>
    </row>
    <row r="114" spans="1:31" ht="11.1" customHeight="1" x14ac:dyDescent="0.2">
      <c r="A114" s="17" t="s">
        <v>8</v>
      </c>
      <c r="B114" s="19">
        <v>1</v>
      </c>
      <c r="C114" s="26">
        <v>3</v>
      </c>
      <c r="D114" s="10" t="s">
        <v>239</v>
      </c>
    </row>
    <row r="115" spans="1:31" ht="11.1" customHeight="1" x14ac:dyDescent="0.2">
      <c r="A115" s="17" t="s">
        <v>9</v>
      </c>
      <c r="B115" s="19">
        <v>1</v>
      </c>
      <c r="C115" s="26">
        <v>4</v>
      </c>
      <c r="D115" s="10" t="s">
        <v>239</v>
      </c>
      <c r="F115" s="4">
        <v>1</v>
      </c>
      <c r="L115" s="17" t="s">
        <v>249</v>
      </c>
      <c r="N115" s="17" t="s">
        <v>483</v>
      </c>
      <c r="O115" s="17" t="s">
        <v>436</v>
      </c>
      <c r="P115" s="17" t="s">
        <v>247</v>
      </c>
    </row>
    <row r="116" spans="1:31" ht="11.1" customHeight="1" x14ac:dyDescent="0.2">
      <c r="A116" s="17" t="s">
        <v>31</v>
      </c>
      <c r="B116" s="19">
        <v>2</v>
      </c>
      <c r="C116" s="26">
        <v>1</v>
      </c>
      <c r="D116" s="9" t="s">
        <v>4</v>
      </c>
      <c r="I116" s="17" t="s">
        <v>246</v>
      </c>
      <c r="K116" s="33" t="s">
        <v>488</v>
      </c>
    </row>
    <row r="117" spans="1:31" ht="11.1" customHeight="1" x14ac:dyDescent="0.2">
      <c r="A117" s="17" t="s">
        <v>46</v>
      </c>
      <c r="B117" s="19">
        <v>2</v>
      </c>
      <c r="C117" s="26">
        <v>2</v>
      </c>
      <c r="D117" s="9" t="s">
        <v>4</v>
      </c>
      <c r="J117" s="17" t="s">
        <v>471</v>
      </c>
      <c r="K117" s="33" t="s">
        <v>489</v>
      </c>
    </row>
    <row r="118" spans="1:31" ht="11.1" customHeight="1" x14ac:dyDescent="0.2">
      <c r="A118" s="17" t="s">
        <v>47</v>
      </c>
      <c r="B118" s="19">
        <v>2</v>
      </c>
      <c r="C118" s="26">
        <v>3</v>
      </c>
      <c r="D118" s="9" t="s">
        <v>4</v>
      </c>
      <c r="G118" s="4">
        <v>1</v>
      </c>
      <c r="H118" s="4">
        <v>1</v>
      </c>
    </row>
    <row r="119" spans="1:31" ht="11.1" customHeight="1" x14ac:dyDescent="0.2">
      <c r="A119" s="17" t="s">
        <v>5</v>
      </c>
    </row>
    <row r="121" spans="1:31" s="8" customFormat="1" ht="11.1" customHeight="1" x14ac:dyDescent="0.2">
      <c r="A121" s="8" t="s">
        <v>352</v>
      </c>
      <c r="B121" s="21"/>
      <c r="C121" s="28"/>
      <c r="D121" s="11" t="s">
        <v>225</v>
      </c>
      <c r="E121" s="12"/>
      <c r="F121" s="12"/>
      <c r="G121" s="12"/>
      <c r="H121" s="12"/>
      <c r="K121" s="32"/>
      <c r="V121" s="12"/>
      <c r="Y121" s="39"/>
      <c r="Z121" s="39"/>
      <c r="AA121" s="39"/>
      <c r="AB121" s="39"/>
      <c r="AC121" s="39"/>
      <c r="AD121" s="39"/>
      <c r="AE121" s="39"/>
    </row>
    <row r="122" spans="1:31" ht="11.1" customHeight="1" x14ac:dyDescent="0.2">
      <c r="A122" s="17" t="s">
        <v>6</v>
      </c>
      <c r="B122" s="19">
        <v>1</v>
      </c>
      <c r="C122" s="26">
        <v>1</v>
      </c>
      <c r="D122" s="10" t="s">
        <v>239</v>
      </c>
      <c r="M122" s="17" t="s">
        <v>249</v>
      </c>
      <c r="N122" s="17" t="s">
        <v>484</v>
      </c>
      <c r="O122" s="17" t="s">
        <v>435</v>
      </c>
      <c r="P122" s="17" t="s">
        <v>248</v>
      </c>
    </row>
    <row r="123" spans="1:31" ht="11.1" customHeight="1" x14ac:dyDescent="0.2">
      <c r="A123" s="17" t="s">
        <v>48</v>
      </c>
      <c r="B123" s="19">
        <v>1</v>
      </c>
      <c r="C123" s="26">
        <v>2</v>
      </c>
      <c r="D123" s="10" t="s">
        <v>239</v>
      </c>
    </row>
    <row r="124" spans="1:31" ht="11.1" customHeight="1" x14ac:dyDescent="0.2">
      <c r="A124" s="17" t="s">
        <v>8</v>
      </c>
      <c r="B124" s="19">
        <v>1</v>
      </c>
      <c r="C124" s="26">
        <v>3</v>
      </c>
      <c r="D124" s="10" t="s">
        <v>239</v>
      </c>
    </row>
    <row r="125" spans="1:31" ht="11.1" customHeight="1" x14ac:dyDescent="0.2">
      <c r="A125" s="17" t="s">
        <v>9</v>
      </c>
      <c r="B125" s="19">
        <v>1</v>
      </c>
      <c r="C125" s="26">
        <v>4</v>
      </c>
      <c r="D125" s="10" t="s">
        <v>239</v>
      </c>
      <c r="F125" s="4">
        <v>1</v>
      </c>
    </row>
    <row r="126" spans="1:31" ht="11.1" customHeight="1" x14ac:dyDescent="0.2">
      <c r="A126" s="17" t="s">
        <v>49</v>
      </c>
      <c r="B126" s="19">
        <v>2</v>
      </c>
      <c r="C126" s="26">
        <v>1</v>
      </c>
      <c r="D126" s="9" t="s">
        <v>2</v>
      </c>
      <c r="I126" s="17" t="s">
        <v>246</v>
      </c>
      <c r="K126" s="33" t="s">
        <v>488</v>
      </c>
    </row>
    <row r="127" spans="1:31" ht="11.1" customHeight="1" x14ac:dyDescent="0.2">
      <c r="A127" s="17" t="s">
        <v>50</v>
      </c>
      <c r="B127" s="19">
        <v>2</v>
      </c>
      <c r="C127" s="26">
        <v>2</v>
      </c>
      <c r="D127" s="9" t="s">
        <v>2</v>
      </c>
      <c r="J127" s="17" t="s">
        <v>471</v>
      </c>
      <c r="K127" s="33" t="s">
        <v>489</v>
      </c>
    </row>
    <row r="128" spans="1:31" ht="11.1" customHeight="1" x14ac:dyDescent="0.2">
      <c r="A128" s="17" t="s">
        <v>51</v>
      </c>
      <c r="B128" s="19">
        <v>2</v>
      </c>
      <c r="C128" s="26">
        <v>3</v>
      </c>
      <c r="D128" s="9" t="s">
        <v>2</v>
      </c>
      <c r="G128" s="4">
        <v>1</v>
      </c>
      <c r="H128" s="4">
        <v>1</v>
      </c>
    </row>
    <row r="129" spans="1:31" ht="11.1" customHeight="1" x14ac:dyDescent="0.2">
      <c r="A129" s="17" t="s">
        <v>5</v>
      </c>
    </row>
    <row r="131" spans="1:31" s="8" customFormat="1" ht="11.1" customHeight="1" x14ac:dyDescent="0.2">
      <c r="A131" s="8" t="s">
        <v>353</v>
      </c>
      <c r="B131" s="21"/>
      <c r="C131" s="28"/>
      <c r="D131" s="11" t="s">
        <v>227</v>
      </c>
      <c r="E131" s="12"/>
      <c r="F131" s="12"/>
      <c r="G131" s="12"/>
      <c r="H131" s="12"/>
      <c r="K131" s="32"/>
      <c r="V131" s="12"/>
      <c r="Y131" s="39"/>
      <c r="Z131" s="39"/>
      <c r="AA131" s="39"/>
      <c r="AB131" s="39"/>
      <c r="AC131" s="39"/>
      <c r="AD131" s="39"/>
      <c r="AE131" s="39"/>
    </row>
    <row r="132" spans="1:31" ht="11.1" customHeight="1" x14ac:dyDescent="0.2">
      <c r="A132" s="17" t="s">
        <v>6</v>
      </c>
      <c r="B132" s="19">
        <v>1</v>
      </c>
      <c r="C132" s="26">
        <v>1</v>
      </c>
      <c r="D132" s="10" t="s">
        <v>239</v>
      </c>
    </row>
    <row r="133" spans="1:31" ht="11.1" customHeight="1" x14ac:dyDescent="0.2">
      <c r="A133" s="17" t="s">
        <v>52</v>
      </c>
      <c r="B133" s="19">
        <v>1</v>
      </c>
      <c r="C133" s="26">
        <v>2</v>
      </c>
      <c r="D133" s="10" t="s">
        <v>239</v>
      </c>
    </row>
    <row r="134" spans="1:31" ht="11.1" customHeight="1" x14ac:dyDescent="0.2">
      <c r="A134" s="17" t="s">
        <v>8</v>
      </c>
      <c r="B134" s="19">
        <v>1</v>
      </c>
      <c r="C134" s="26">
        <v>3</v>
      </c>
      <c r="D134" s="10" t="s">
        <v>239</v>
      </c>
    </row>
    <row r="135" spans="1:31" ht="11.1" customHeight="1" x14ac:dyDescent="0.2">
      <c r="A135" s="17" t="s">
        <v>9</v>
      </c>
      <c r="B135" s="19">
        <v>1</v>
      </c>
      <c r="C135" s="26">
        <v>4</v>
      </c>
      <c r="D135" s="10" t="s">
        <v>239</v>
      </c>
      <c r="F135" s="4">
        <v>1</v>
      </c>
    </row>
    <row r="136" spans="1:31" ht="11.1" customHeight="1" x14ac:dyDescent="0.2">
      <c r="A136" s="17" t="s">
        <v>31</v>
      </c>
      <c r="B136" s="19">
        <v>2</v>
      </c>
      <c r="C136" s="26">
        <v>1</v>
      </c>
      <c r="D136" s="9" t="s">
        <v>2</v>
      </c>
      <c r="I136" s="17" t="s">
        <v>27</v>
      </c>
      <c r="K136" s="33" t="s">
        <v>488</v>
      </c>
    </row>
    <row r="137" spans="1:31" ht="11.1" customHeight="1" x14ac:dyDescent="0.2">
      <c r="A137" s="17" t="s">
        <v>32</v>
      </c>
      <c r="B137" s="19">
        <v>2</v>
      </c>
      <c r="C137" s="26">
        <v>2</v>
      </c>
      <c r="D137" s="9" t="s">
        <v>2</v>
      </c>
      <c r="J137" s="17" t="s">
        <v>27</v>
      </c>
      <c r="K137" s="33" t="s">
        <v>489</v>
      </c>
    </row>
    <row r="138" spans="1:31" ht="11.1" customHeight="1" x14ac:dyDescent="0.2">
      <c r="A138" s="17" t="s">
        <v>33</v>
      </c>
      <c r="B138" s="19">
        <v>2</v>
      </c>
      <c r="C138" s="26">
        <v>3</v>
      </c>
      <c r="D138" s="9" t="s">
        <v>2</v>
      </c>
      <c r="G138" s="4">
        <v>1</v>
      </c>
      <c r="M138" s="17" t="s">
        <v>472</v>
      </c>
      <c r="N138" s="17" t="s">
        <v>484</v>
      </c>
      <c r="O138" s="17" t="s">
        <v>435</v>
      </c>
      <c r="P138" s="17" t="s">
        <v>248</v>
      </c>
    </row>
    <row r="139" spans="1:31" ht="11.1" customHeight="1" x14ac:dyDescent="0.2">
      <c r="A139" s="17" t="s">
        <v>53</v>
      </c>
      <c r="B139" s="19">
        <v>3</v>
      </c>
      <c r="C139" s="26">
        <v>1</v>
      </c>
      <c r="D139" s="9" t="s">
        <v>2</v>
      </c>
      <c r="I139" s="17" t="s">
        <v>27</v>
      </c>
      <c r="K139" s="33" t="s">
        <v>488</v>
      </c>
    </row>
    <row r="140" spans="1:31" ht="11.1" customHeight="1" x14ac:dyDescent="0.2">
      <c r="A140" s="17" t="s">
        <v>54</v>
      </c>
      <c r="B140" s="19">
        <v>3</v>
      </c>
      <c r="C140" s="26">
        <v>2</v>
      </c>
      <c r="D140" s="9" t="s">
        <v>2</v>
      </c>
      <c r="J140" s="17" t="s">
        <v>27</v>
      </c>
      <c r="K140" s="33" t="s">
        <v>489</v>
      </c>
    </row>
    <row r="141" spans="1:31" ht="11.1" customHeight="1" x14ac:dyDescent="0.2">
      <c r="A141" s="17" t="s">
        <v>55</v>
      </c>
      <c r="B141" s="19">
        <v>3</v>
      </c>
      <c r="C141" s="26">
        <v>3</v>
      </c>
      <c r="D141" s="9" t="s">
        <v>2</v>
      </c>
      <c r="G141" s="4">
        <v>1</v>
      </c>
      <c r="M141" s="17" t="s">
        <v>247</v>
      </c>
      <c r="N141" s="17" t="s">
        <v>484</v>
      </c>
      <c r="O141" s="17" t="s">
        <v>435</v>
      </c>
      <c r="P141" s="17" t="s">
        <v>248</v>
      </c>
    </row>
    <row r="142" spans="1:31" ht="11.1" customHeight="1" x14ac:dyDescent="0.2">
      <c r="A142" s="17" t="s">
        <v>56</v>
      </c>
      <c r="B142" s="19">
        <v>4</v>
      </c>
      <c r="C142" s="26">
        <v>1</v>
      </c>
      <c r="D142" s="9" t="s">
        <v>4</v>
      </c>
      <c r="I142" s="17" t="s">
        <v>471</v>
      </c>
      <c r="K142" s="33" t="s">
        <v>488</v>
      </c>
      <c r="L142" s="17" t="s">
        <v>249</v>
      </c>
      <c r="N142" s="17" t="s">
        <v>483</v>
      </c>
      <c r="O142" s="17" t="s">
        <v>436</v>
      </c>
      <c r="P142" s="17" t="s">
        <v>247</v>
      </c>
    </row>
    <row r="143" spans="1:31" ht="11.1" customHeight="1" x14ac:dyDescent="0.2">
      <c r="A143" s="17" t="s">
        <v>57</v>
      </c>
      <c r="B143" s="19">
        <v>4</v>
      </c>
      <c r="C143" s="26">
        <v>2</v>
      </c>
      <c r="D143" s="9" t="s">
        <v>4</v>
      </c>
      <c r="J143" s="17" t="s">
        <v>471</v>
      </c>
      <c r="K143" s="33" t="s">
        <v>489</v>
      </c>
    </row>
    <row r="144" spans="1:31" ht="11.1" customHeight="1" x14ac:dyDescent="0.2">
      <c r="A144" s="17" t="s">
        <v>58</v>
      </c>
      <c r="B144" s="19">
        <v>4</v>
      </c>
      <c r="C144" s="26">
        <v>3</v>
      </c>
      <c r="D144" s="9" t="s">
        <v>4</v>
      </c>
      <c r="G144" s="4">
        <v>1</v>
      </c>
      <c r="H144" s="4">
        <v>1</v>
      </c>
    </row>
    <row r="145" spans="1:31" ht="11.1" customHeight="1" x14ac:dyDescent="0.2">
      <c r="A145" s="17" t="s">
        <v>5</v>
      </c>
    </row>
    <row r="147" spans="1:31" s="8" customFormat="1" ht="11.1" customHeight="1" x14ac:dyDescent="0.2">
      <c r="A147" s="8" t="s">
        <v>354</v>
      </c>
      <c r="B147" s="21"/>
      <c r="C147" s="28"/>
      <c r="D147" s="11" t="s">
        <v>227</v>
      </c>
      <c r="E147" s="12"/>
      <c r="F147" s="12"/>
      <c r="G147" s="12"/>
      <c r="H147" s="12"/>
      <c r="K147" s="32"/>
      <c r="V147" s="12"/>
      <c r="Y147" s="39"/>
      <c r="Z147" s="39"/>
      <c r="AA147" s="39"/>
      <c r="AB147" s="39"/>
      <c r="AC147" s="39"/>
      <c r="AD147" s="39"/>
      <c r="AE147" s="39"/>
    </row>
    <row r="148" spans="1:31" ht="11.1" customHeight="1" x14ac:dyDescent="0.2">
      <c r="A148" s="17" t="s">
        <v>6</v>
      </c>
      <c r="B148" s="19">
        <v>1</v>
      </c>
      <c r="C148" s="26">
        <v>1</v>
      </c>
      <c r="D148" s="10" t="s">
        <v>239</v>
      </c>
      <c r="M148" s="17" t="s">
        <v>249</v>
      </c>
      <c r="N148" s="17" t="s">
        <v>484</v>
      </c>
      <c r="O148" s="17" t="s">
        <v>435</v>
      </c>
      <c r="P148" s="17" t="s">
        <v>248</v>
      </c>
    </row>
    <row r="149" spans="1:31" ht="11.1" customHeight="1" x14ac:dyDescent="0.2">
      <c r="A149" s="17" t="s">
        <v>59</v>
      </c>
      <c r="B149" s="19">
        <v>1</v>
      </c>
      <c r="C149" s="26">
        <v>2</v>
      </c>
      <c r="D149" s="10" t="s">
        <v>239</v>
      </c>
    </row>
    <row r="150" spans="1:31" ht="11.1" customHeight="1" x14ac:dyDescent="0.2">
      <c r="A150" s="17" t="s">
        <v>8</v>
      </c>
      <c r="B150" s="19">
        <v>1</v>
      </c>
      <c r="C150" s="26">
        <v>3</v>
      </c>
      <c r="D150" s="10" t="s">
        <v>239</v>
      </c>
    </row>
    <row r="151" spans="1:31" ht="11.1" customHeight="1" x14ac:dyDescent="0.2">
      <c r="A151" s="17" t="s">
        <v>9</v>
      </c>
      <c r="B151" s="19">
        <v>1</v>
      </c>
      <c r="C151" s="26">
        <v>4</v>
      </c>
      <c r="D151" s="10" t="s">
        <v>239</v>
      </c>
      <c r="F151" s="4">
        <v>1</v>
      </c>
    </row>
    <row r="152" spans="1:31" ht="11.1" customHeight="1" x14ac:dyDescent="0.2">
      <c r="A152" s="17" t="s">
        <v>31</v>
      </c>
      <c r="B152" s="19">
        <v>2</v>
      </c>
      <c r="C152" s="26">
        <v>1</v>
      </c>
      <c r="D152" s="9" t="s">
        <v>2</v>
      </c>
      <c r="I152" s="17" t="s">
        <v>27</v>
      </c>
      <c r="K152" s="33" t="s">
        <v>488</v>
      </c>
    </row>
    <row r="153" spans="1:31" ht="11.1" customHeight="1" x14ac:dyDescent="0.2">
      <c r="A153" s="17" t="s">
        <v>32</v>
      </c>
      <c r="B153" s="19">
        <v>2</v>
      </c>
      <c r="C153" s="26">
        <v>2</v>
      </c>
      <c r="D153" s="9" t="s">
        <v>2</v>
      </c>
      <c r="J153" s="17" t="s">
        <v>27</v>
      </c>
      <c r="K153" s="33" t="s">
        <v>489</v>
      </c>
    </row>
    <row r="154" spans="1:31" ht="11.1" customHeight="1" x14ac:dyDescent="0.2">
      <c r="A154" s="17" t="s">
        <v>33</v>
      </c>
      <c r="B154" s="19">
        <v>2</v>
      </c>
      <c r="C154" s="26">
        <v>3</v>
      </c>
      <c r="D154" s="9" t="s">
        <v>2</v>
      </c>
      <c r="G154" s="4">
        <v>1</v>
      </c>
      <c r="M154" s="17" t="s">
        <v>472</v>
      </c>
      <c r="N154" s="17" t="s">
        <v>484</v>
      </c>
      <c r="O154" s="17" t="s">
        <v>435</v>
      </c>
      <c r="P154" s="17" t="s">
        <v>248</v>
      </c>
    </row>
    <row r="155" spans="1:31" ht="11.1" customHeight="1" x14ac:dyDescent="0.2">
      <c r="A155" s="17" t="s">
        <v>53</v>
      </c>
      <c r="B155" s="19">
        <v>3</v>
      </c>
      <c r="C155" s="26">
        <v>1</v>
      </c>
      <c r="D155" s="9" t="s">
        <v>2</v>
      </c>
      <c r="I155" s="17" t="s">
        <v>27</v>
      </c>
      <c r="K155" s="33" t="s">
        <v>488</v>
      </c>
    </row>
    <row r="156" spans="1:31" ht="11.1" customHeight="1" x14ac:dyDescent="0.2">
      <c r="A156" s="17" t="s">
        <v>54</v>
      </c>
      <c r="B156" s="19">
        <v>3</v>
      </c>
      <c r="C156" s="26">
        <v>2</v>
      </c>
      <c r="D156" s="9" t="s">
        <v>2</v>
      </c>
      <c r="J156" s="17" t="s">
        <v>27</v>
      </c>
      <c r="K156" s="33" t="s">
        <v>489</v>
      </c>
    </row>
    <row r="157" spans="1:31" ht="11.1" customHeight="1" x14ac:dyDescent="0.2">
      <c r="A157" s="17" t="s">
        <v>55</v>
      </c>
      <c r="B157" s="19">
        <v>3</v>
      </c>
      <c r="C157" s="26">
        <v>3</v>
      </c>
      <c r="D157" s="9" t="s">
        <v>2</v>
      </c>
      <c r="G157" s="4">
        <v>1</v>
      </c>
      <c r="M157" s="17" t="s">
        <v>247</v>
      </c>
      <c r="N157" s="17" t="s">
        <v>484</v>
      </c>
      <c r="O157" s="17" t="s">
        <v>435</v>
      </c>
      <c r="P157" s="17" t="s">
        <v>248</v>
      </c>
    </row>
    <row r="158" spans="1:31" ht="11.1" customHeight="1" x14ac:dyDescent="0.2">
      <c r="A158" s="17" t="s">
        <v>56</v>
      </c>
      <c r="B158" s="19">
        <v>4</v>
      </c>
      <c r="C158" s="26">
        <v>1</v>
      </c>
      <c r="D158" s="9" t="s">
        <v>2</v>
      </c>
      <c r="I158" s="17" t="s">
        <v>471</v>
      </c>
      <c r="K158" s="33" t="s">
        <v>488</v>
      </c>
    </row>
    <row r="159" spans="1:31" ht="11.1" customHeight="1" x14ac:dyDescent="0.2">
      <c r="A159" s="17" t="s">
        <v>60</v>
      </c>
      <c r="B159" s="19">
        <v>4</v>
      </c>
      <c r="C159" s="26">
        <v>2</v>
      </c>
      <c r="D159" s="9" t="s">
        <v>2</v>
      </c>
      <c r="J159" s="17" t="s">
        <v>471</v>
      </c>
      <c r="K159" s="33" t="s">
        <v>489</v>
      </c>
    </row>
    <row r="160" spans="1:31" ht="11.1" customHeight="1" x14ac:dyDescent="0.2">
      <c r="A160" s="17" t="s">
        <v>61</v>
      </c>
      <c r="B160" s="19">
        <v>4</v>
      </c>
      <c r="C160" s="26">
        <v>3</v>
      </c>
      <c r="D160" s="9" t="s">
        <v>2</v>
      </c>
      <c r="G160" s="4">
        <v>1</v>
      </c>
      <c r="H160" s="4">
        <v>1</v>
      </c>
    </row>
    <row r="161" spans="1:31" ht="11.1" customHeight="1" x14ac:dyDescent="0.2">
      <c r="A161" s="17" t="s">
        <v>5</v>
      </c>
    </row>
    <row r="163" spans="1:31" s="8" customFormat="1" ht="11.1" customHeight="1" x14ac:dyDescent="0.2">
      <c r="A163" s="8" t="s">
        <v>355</v>
      </c>
      <c r="B163" s="21"/>
      <c r="C163" s="28"/>
      <c r="D163" s="11">
        <v>5</v>
      </c>
      <c r="E163" s="12"/>
      <c r="F163" s="12"/>
      <c r="G163" s="12"/>
      <c r="H163" s="12"/>
      <c r="K163" s="32"/>
      <c r="V163" s="12"/>
      <c r="Y163" s="39"/>
      <c r="Z163" s="39"/>
      <c r="AA163" s="39"/>
      <c r="AB163" s="39"/>
      <c r="AC163" s="39"/>
      <c r="AD163" s="39"/>
      <c r="AE163" s="39"/>
    </row>
    <row r="164" spans="1:31" ht="11.1" customHeight="1" x14ac:dyDescent="0.2">
      <c r="A164" s="17" t="s">
        <v>62</v>
      </c>
      <c r="B164" s="19">
        <v>1</v>
      </c>
      <c r="C164" s="26">
        <v>1</v>
      </c>
      <c r="D164" s="10" t="s">
        <v>239</v>
      </c>
      <c r="M164" s="17" t="s">
        <v>249</v>
      </c>
      <c r="N164" s="17" t="s">
        <v>483</v>
      </c>
      <c r="O164" s="17" t="s">
        <v>435</v>
      </c>
      <c r="R164" s="17" t="s">
        <v>435</v>
      </c>
      <c r="S164" s="17" t="s">
        <v>469</v>
      </c>
    </row>
    <row r="165" spans="1:31" ht="11.1" customHeight="1" x14ac:dyDescent="0.2">
      <c r="A165" s="17" t="s">
        <v>63</v>
      </c>
      <c r="B165" s="19">
        <v>1</v>
      </c>
      <c r="C165" s="26">
        <v>2</v>
      </c>
      <c r="D165" s="10" t="s">
        <v>239</v>
      </c>
    </row>
    <row r="166" spans="1:31" ht="11.1" customHeight="1" x14ac:dyDescent="0.2">
      <c r="A166" s="17" t="s">
        <v>64</v>
      </c>
      <c r="B166" s="19">
        <v>1</v>
      </c>
      <c r="C166" s="26">
        <v>3</v>
      </c>
      <c r="D166" s="10" t="s">
        <v>239</v>
      </c>
    </row>
    <row r="167" spans="1:31" ht="11.1" customHeight="1" x14ac:dyDescent="0.2">
      <c r="A167" s="17" t="s">
        <v>65</v>
      </c>
      <c r="B167" s="19">
        <v>1</v>
      </c>
      <c r="C167" s="26">
        <v>4</v>
      </c>
      <c r="D167" s="10" t="s">
        <v>239</v>
      </c>
      <c r="E167" s="4">
        <v>1</v>
      </c>
    </row>
    <row r="168" spans="1:31" ht="11.1" customHeight="1" x14ac:dyDescent="0.2">
      <c r="A168" s="17" t="s">
        <v>66</v>
      </c>
      <c r="B168" s="19">
        <v>1</v>
      </c>
      <c r="C168" s="26">
        <v>5</v>
      </c>
      <c r="G168" s="4">
        <v>1</v>
      </c>
      <c r="H168" s="4">
        <v>1</v>
      </c>
      <c r="L168" s="17" t="s">
        <v>473</v>
      </c>
      <c r="N168" s="17" t="s">
        <v>484</v>
      </c>
      <c r="R168" s="17" t="s">
        <v>493</v>
      </c>
      <c r="U168" s="17" t="s">
        <v>466</v>
      </c>
    </row>
    <row r="169" spans="1:31" ht="11.1" customHeight="1" x14ac:dyDescent="0.2">
      <c r="A169" s="17" t="s">
        <v>5</v>
      </c>
    </row>
    <row r="171" spans="1:31" s="8" customFormat="1" ht="11.1" customHeight="1" x14ac:dyDescent="0.2">
      <c r="A171" s="8" t="s">
        <v>356</v>
      </c>
      <c r="B171" s="21"/>
      <c r="C171" s="28"/>
      <c r="D171" s="11">
        <v>5</v>
      </c>
      <c r="E171" s="12"/>
      <c r="F171" s="12"/>
      <c r="G171" s="12"/>
      <c r="H171" s="12"/>
      <c r="K171" s="32"/>
      <c r="V171" s="12"/>
      <c r="Y171" s="39"/>
      <c r="Z171" s="39"/>
      <c r="AA171" s="39"/>
      <c r="AB171" s="39"/>
      <c r="AC171" s="39"/>
      <c r="AD171" s="39"/>
      <c r="AE171" s="39"/>
    </row>
    <row r="172" spans="1:31" ht="11.1" customHeight="1" x14ac:dyDescent="0.2">
      <c r="A172" s="17" t="s">
        <v>62</v>
      </c>
      <c r="B172" s="19">
        <v>1</v>
      </c>
      <c r="C172" s="26">
        <v>1</v>
      </c>
      <c r="D172" s="10" t="s">
        <v>239</v>
      </c>
    </row>
    <row r="173" spans="1:31" ht="11.1" customHeight="1" x14ac:dyDescent="0.2">
      <c r="A173" s="17" t="s">
        <v>67</v>
      </c>
      <c r="B173" s="19">
        <v>1</v>
      </c>
      <c r="C173" s="26">
        <v>2</v>
      </c>
      <c r="D173" s="10" t="s">
        <v>239</v>
      </c>
    </row>
    <row r="174" spans="1:31" ht="11.1" customHeight="1" x14ac:dyDescent="0.2">
      <c r="A174" s="17" t="s">
        <v>64</v>
      </c>
      <c r="B174" s="19">
        <v>1</v>
      </c>
      <c r="C174" s="26">
        <v>3</v>
      </c>
      <c r="D174" s="10" t="s">
        <v>239</v>
      </c>
    </row>
    <row r="175" spans="1:31" ht="11.1" customHeight="1" x14ac:dyDescent="0.2">
      <c r="A175" s="17" t="s">
        <v>65</v>
      </c>
      <c r="B175" s="19">
        <v>1</v>
      </c>
      <c r="C175" s="26">
        <v>4</v>
      </c>
      <c r="D175" s="10" t="s">
        <v>239</v>
      </c>
      <c r="E175" s="4">
        <v>1</v>
      </c>
      <c r="L175" s="17" t="s">
        <v>249</v>
      </c>
      <c r="N175" s="17" t="s">
        <v>484</v>
      </c>
      <c r="O175" s="17" t="s">
        <v>436</v>
      </c>
      <c r="R175" s="17" t="s">
        <v>493</v>
      </c>
      <c r="U175" s="17" t="s">
        <v>466</v>
      </c>
    </row>
    <row r="176" spans="1:31" ht="11.1" customHeight="1" x14ac:dyDescent="0.2">
      <c r="A176" s="17" t="s">
        <v>66</v>
      </c>
      <c r="B176" s="19">
        <v>1</v>
      </c>
      <c r="C176" s="26">
        <v>5</v>
      </c>
      <c r="G176" s="4">
        <v>1</v>
      </c>
      <c r="H176" s="4">
        <v>1</v>
      </c>
      <c r="M176" s="17" t="s">
        <v>473</v>
      </c>
      <c r="N176" s="17" t="s">
        <v>483</v>
      </c>
      <c r="O176" s="17" t="s">
        <v>435</v>
      </c>
      <c r="R176" s="17" t="s">
        <v>435</v>
      </c>
      <c r="S176" s="17" t="s">
        <v>469</v>
      </c>
    </row>
    <row r="177" spans="1:33" ht="11.1" customHeight="1" x14ac:dyDescent="0.2">
      <c r="A177" s="17" t="s">
        <v>5</v>
      </c>
    </row>
    <row r="179" spans="1:33" s="3" customFormat="1" ht="11.1" customHeight="1" x14ac:dyDescent="0.2">
      <c r="A179" s="3" t="s">
        <v>68</v>
      </c>
      <c r="B179" s="20"/>
      <c r="C179" s="27"/>
      <c r="D179" s="6"/>
      <c r="E179" s="2"/>
      <c r="F179" s="2"/>
      <c r="G179" s="2"/>
      <c r="H179" s="2"/>
      <c r="K179" s="31"/>
      <c r="V179" s="2"/>
      <c r="Y179" s="38"/>
      <c r="Z179" s="38"/>
      <c r="AA179" s="38"/>
      <c r="AB179" s="38"/>
      <c r="AC179" s="38"/>
      <c r="AD179" s="38"/>
      <c r="AE179" s="38"/>
    </row>
    <row r="181" spans="1:33" s="8" customFormat="1" ht="11.1" customHeight="1" x14ac:dyDescent="0.2">
      <c r="A181" s="8" t="s">
        <v>357</v>
      </c>
      <c r="B181" s="21"/>
      <c r="C181" s="28"/>
      <c r="D181" s="11" t="s">
        <v>226</v>
      </c>
      <c r="E181" s="12"/>
      <c r="F181" s="12"/>
      <c r="G181" s="12"/>
      <c r="H181" s="12"/>
      <c r="K181" s="32"/>
      <c r="V181" s="12"/>
      <c r="Y181" s="39"/>
      <c r="Z181" s="39"/>
      <c r="AA181" s="39"/>
      <c r="AB181" s="39"/>
      <c r="AC181" s="39"/>
      <c r="AD181" s="39"/>
      <c r="AE181" s="39"/>
    </row>
    <row r="182" spans="1:33" ht="11.1" customHeight="1" x14ac:dyDescent="0.2">
      <c r="A182" s="17" t="s">
        <v>6</v>
      </c>
      <c r="B182" s="19">
        <v>1</v>
      </c>
      <c r="C182" s="26">
        <v>1</v>
      </c>
      <c r="D182" s="10" t="s">
        <v>239</v>
      </c>
      <c r="M182" s="17" t="s">
        <v>445</v>
      </c>
      <c r="N182" s="17" t="s">
        <v>484</v>
      </c>
      <c r="O182" s="17" t="s">
        <v>435</v>
      </c>
      <c r="P182" s="17" t="s">
        <v>248</v>
      </c>
      <c r="AG182" s="17" t="s">
        <v>485</v>
      </c>
    </row>
    <row r="183" spans="1:33" ht="11.1" customHeight="1" x14ac:dyDescent="0.2">
      <c r="A183" s="17" t="s">
        <v>69</v>
      </c>
      <c r="B183" s="19">
        <v>1</v>
      </c>
      <c r="C183" s="26">
        <v>2</v>
      </c>
      <c r="D183" s="10" t="s">
        <v>239</v>
      </c>
    </row>
    <row r="184" spans="1:33" ht="11.1" customHeight="1" x14ac:dyDescent="0.2">
      <c r="A184" s="17" t="s">
        <v>8</v>
      </c>
      <c r="B184" s="19">
        <v>1</v>
      </c>
      <c r="C184" s="26">
        <v>3</v>
      </c>
      <c r="D184" s="10" t="s">
        <v>239</v>
      </c>
    </row>
    <row r="185" spans="1:33" ht="11.1" customHeight="1" x14ac:dyDescent="0.2">
      <c r="A185" s="17" t="s">
        <v>9</v>
      </c>
      <c r="B185" s="19">
        <v>1</v>
      </c>
      <c r="C185" s="26">
        <v>4</v>
      </c>
      <c r="D185" s="10" t="s">
        <v>239</v>
      </c>
      <c r="F185" s="4">
        <v>1</v>
      </c>
    </row>
    <row r="186" spans="1:33" ht="11.1" customHeight="1" x14ac:dyDescent="0.2">
      <c r="A186" s="17" t="s">
        <v>31</v>
      </c>
      <c r="B186" s="19">
        <v>2</v>
      </c>
      <c r="C186" s="26">
        <v>1</v>
      </c>
      <c r="D186" s="9" t="s">
        <v>2</v>
      </c>
      <c r="I186" s="17" t="s">
        <v>27</v>
      </c>
      <c r="K186" s="33" t="s">
        <v>488</v>
      </c>
    </row>
    <row r="187" spans="1:33" ht="11.1" customHeight="1" x14ac:dyDescent="0.2">
      <c r="A187" s="17" t="s">
        <v>32</v>
      </c>
      <c r="B187" s="19">
        <v>2</v>
      </c>
      <c r="C187" s="26">
        <v>2</v>
      </c>
      <c r="D187" s="9" t="s">
        <v>2</v>
      </c>
      <c r="J187" s="17" t="s">
        <v>27</v>
      </c>
      <c r="K187" s="33" t="s">
        <v>489</v>
      </c>
    </row>
    <row r="188" spans="1:33" ht="11.1" customHeight="1" x14ac:dyDescent="0.2">
      <c r="A188" s="17" t="s">
        <v>33</v>
      </c>
      <c r="B188" s="19">
        <v>2</v>
      </c>
      <c r="C188" s="26">
        <v>3</v>
      </c>
      <c r="D188" s="9" t="s">
        <v>2</v>
      </c>
      <c r="G188" s="4">
        <v>1</v>
      </c>
    </row>
    <row r="189" spans="1:33" ht="11.1" customHeight="1" x14ac:dyDescent="0.2">
      <c r="A189" s="17" t="s">
        <v>53</v>
      </c>
      <c r="B189" s="19">
        <v>3</v>
      </c>
      <c r="C189" s="26">
        <v>1</v>
      </c>
      <c r="D189" s="9" t="s">
        <v>2</v>
      </c>
      <c r="I189" s="17" t="s">
        <v>27</v>
      </c>
      <c r="K189" s="33" t="s">
        <v>488</v>
      </c>
      <c r="M189" s="17" t="s">
        <v>444</v>
      </c>
      <c r="N189" s="17" t="s">
        <v>484</v>
      </c>
      <c r="O189" s="17" t="s">
        <v>435</v>
      </c>
      <c r="P189" s="17" t="s">
        <v>248</v>
      </c>
      <c r="AG189" s="17" t="s">
        <v>485</v>
      </c>
    </row>
    <row r="190" spans="1:33" ht="11.1" customHeight="1" x14ac:dyDescent="0.2">
      <c r="A190" s="17" t="s">
        <v>54</v>
      </c>
      <c r="B190" s="19">
        <v>3</v>
      </c>
      <c r="C190" s="26">
        <v>2</v>
      </c>
      <c r="D190" s="9" t="s">
        <v>2</v>
      </c>
      <c r="J190" s="17" t="s">
        <v>27</v>
      </c>
      <c r="K190" s="33" t="s">
        <v>489</v>
      </c>
    </row>
    <row r="191" spans="1:33" ht="11.1" customHeight="1" x14ac:dyDescent="0.2">
      <c r="A191" s="17" t="s">
        <v>55</v>
      </c>
      <c r="B191" s="19">
        <v>3</v>
      </c>
      <c r="C191" s="26">
        <v>3</v>
      </c>
      <c r="D191" s="9" t="s">
        <v>2</v>
      </c>
      <c r="G191" s="4">
        <v>1</v>
      </c>
      <c r="H191" s="4">
        <v>1</v>
      </c>
    </row>
    <row r="192" spans="1:33" ht="11.1" customHeight="1" x14ac:dyDescent="0.2">
      <c r="A192" s="17" t="s">
        <v>5</v>
      </c>
    </row>
    <row r="194" spans="1:31" s="8" customFormat="1" ht="11.1" customHeight="1" x14ac:dyDescent="0.2">
      <c r="A194" s="8" t="s">
        <v>358</v>
      </c>
      <c r="B194" s="21"/>
      <c r="C194" s="28"/>
      <c r="D194" s="11" t="s">
        <v>228</v>
      </c>
      <c r="E194" s="12"/>
      <c r="F194" s="12"/>
      <c r="G194" s="12"/>
      <c r="H194" s="12"/>
      <c r="K194" s="32"/>
      <c r="V194" s="12"/>
      <c r="Y194" s="39"/>
      <c r="Z194" s="39"/>
      <c r="AA194" s="39"/>
      <c r="AB194" s="39"/>
      <c r="AC194" s="39"/>
      <c r="AD194" s="39"/>
      <c r="AE194" s="39"/>
    </row>
    <row r="195" spans="1:31" ht="11.1" customHeight="1" x14ac:dyDescent="0.2">
      <c r="A195" s="17" t="s">
        <v>6</v>
      </c>
      <c r="B195" s="19">
        <v>1</v>
      </c>
      <c r="C195" s="26">
        <v>1</v>
      </c>
      <c r="D195" s="10" t="s">
        <v>239</v>
      </c>
    </row>
    <row r="196" spans="1:31" ht="11.1" customHeight="1" x14ac:dyDescent="0.2">
      <c r="A196" s="17" t="s">
        <v>70</v>
      </c>
      <c r="B196" s="19">
        <v>1</v>
      </c>
      <c r="C196" s="26">
        <v>2</v>
      </c>
      <c r="D196" s="10" t="s">
        <v>239</v>
      </c>
    </row>
    <row r="197" spans="1:31" ht="11.1" customHeight="1" x14ac:dyDescent="0.2">
      <c r="A197" s="17" t="s">
        <v>8</v>
      </c>
      <c r="B197" s="19">
        <v>1</v>
      </c>
      <c r="C197" s="26">
        <v>3</v>
      </c>
      <c r="D197" s="10" t="s">
        <v>239</v>
      </c>
    </row>
    <row r="198" spans="1:31" ht="11.1" customHeight="1" x14ac:dyDescent="0.2">
      <c r="A198" s="17" t="s">
        <v>9</v>
      </c>
      <c r="B198" s="19">
        <v>1</v>
      </c>
      <c r="C198" s="26">
        <v>4</v>
      </c>
      <c r="D198" s="10" t="s">
        <v>239</v>
      </c>
      <c r="F198" s="4">
        <v>1</v>
      </c>
    </row>
    <row r="199" spans="1:31" ht="11.1" customHeight="1" x14ac:dyDescent="0.2">
      <c r="A199" s="17" t="s">
        <v>31</v>
      </c>
      <c r="B199" s="19">
        <v>2</v>
      </c>
      <c r="C199" s="26">
        <v>1</v>
      </c>
      <c r="D199" s="9" t="s">
        <v>2</v>
      </c>
      <c r="I199" s="17" t="s">
        <v>27</v>
      </c>
      <c r="K199" s="33" t="s">
        <v>488</v>
      </c>
    </row>
    <row r="200" spans="1:31" ht="11.1" customHeight="1" x14ac:dyDescent="0.2">
      <c r="A200" s="17" t="s">
        <v>32</v>
      </c>
      <c r="B200" s="19">
        <v>2</v>
      </c>
      <c r="C200" s="26">
        <v>2</v>
      </c>
      <c r="D200" s="9" t="s">
        <v>2</v>
      </c>
      <c r="J200" s="17" t="s">
        <v>27</v>
      </c>
      <c r="K200" s="33" t="s">
        <v>489</v>
      </c>
    </row>
    <row r="201" spans="1:31" ht="11.1" customHeight="1" x14ac:dyDescent="0.2">
      <c r="A201" s="17" t="s">
        <v>33</v>
      </c>
      <c r="B201" s="19">
        <v>2</v>
      </c>
      <c r="C201" s="26">
        <v>3</v>
      </c>
      <c r="D201" s="9" t="s">
        <v>2</v>
      </c>
      <c r="G201" s="4">
        <v>1</v>
      </c>
      <c r="M201" s="17" t="s">
        <v>472</v>
      </c>
      <c r="N201" s="17" t="s">
        <v>484</v>
      </c>
      <c r="O201" s="17" t="s">
        <v>435</v>
      </c>
      <c r="P201" s="17" t="s">
        <v>248</v>
      </c>
    </row>
    <row r="202" spans="1:31" ht="11.1" customHeight="1" x14ac:dyDescent="0.2">
      <c r="A202" s="17" t="s">
        <v>53</v>
      </c>
      <c r="B202" s="19">
        <v>3</v>
      </c>
      <c r="C202" s="26">
        <v>1</v>
      </c>
      <c r="D202" s="9" t="s">
        <v>2</v>
      </c>
      <c r="I202" s="17" t="s">
        <v>27</v>
      </c>
      <c r="K202" s="33" t="s">
        <v>488</v>
      </c>
    </row>
    <row r="203" spans="1:31" ht="11.1" customHeight="1" x14ac:dyDescent="0.2">
      <c r="A203" s="17" t="s">
        <v>54</v>
      </c>
      <c r="B203" s="19">
        <v>3</v>
      </c>
      <c r="C203" s="26">
        <v>2</v>
      </c>
      <c r="D203" s="9" t="s">
        <v>2</v>
      </c>
      <c r="J203" s="17" t="s">
        <v>27</v>
      </c>
      <c r="K203" s="33" t="s">
        <v>489</v>
      </c>
    </row>
    <row r="204" spans="1:31" ht="11.1" customHeight="1" x14ac:dyDescent="0.2">
      <c r="A204" s="17" t="s">
        <v>55</v>
      </c>
      <c r="B204" s="19">
        <v>3</v>
      </c>
      <c r="C204" s="26">
        <v>3</v>
      </c>
      <c r="D204" s="9" t="s">
        <v>2</v>
      </c>
      <c r="G204" s="4">
        <v>1</v>
      </c>
      <c r="M204" s="17" t="s">
        <v>247</v>
      </c>
      <c r="N204" s="17" t="s">
        <v>484</v>
      </c>
      <c r="O204" s="17" t="s">
        <v>435</v>
      </c>
      <c r="P204" s="17" t="s">
        <v>248</v>
      </c>
    </row>
    <row r="205" spans="1:31" ht="11.1" customHeight="1" x14ac:dyDescent="0.2">
      <c r="A205" s="17" t="s">
        <v>56</v>
      </c>
      <c r="B205" s="19">
        <v>4</v>
      </c>
      <c r="C205" s="26">
        <v>1</v>
      </c>
      <c r="D205" s="9" t="s">
        <v>4</v>
      </c>
      <c r="I205" s="17" t="s">
        <v>471</v>
      </c>
      <c r="K205" s="33" t="s">
        <v>488</v>
      </c>
      <c r="L205" s="17" t="s">
        <v>444</v>
      </c>
      <c r="N205" s="17" t="s">
        <v>483</v>
      </c>
      <c r="O205" s="17" t="s">
        <v>436</v>
      </c>
      <c r="P205" s="17" t="s">
        <v>247</v>
      </c>
    </row>
    <row r="206" spans="1:31" ht="11.1" customHeight="1" x14ac:dyDescent="0.2">
      <c r="A206" s="17" t="s">
        <v>71</v>
      </c>
      <c r="B206" s="19">
        <v>4</v>
      </c>
      <c r="C206" s="26">
        <v>2</v>
      </c>
      <c r="D206" s="9" t="s">
        <v>4</v>
      </c>
      <c r="J206" s="17" t="s">
        <v>471</v>
      </c>
      <c r="K206" s="33" t="s">
        <v>489</v>
      </c>
    </row>
    <row r="207" spans="1:31" ht="11.1" customHeight="1" x14ac:dyDescent="0.2">
      <c r="A207" s="17" t="s">
        <v>72</v>
      </c>
      <c r="B207" s="19">
        <v>4</v>
      </c>
      <c r="C207" s="26">
        <v>3</v>
      </c>
      <c r="D207" s="9" t="s">
        <v>4</v>
      </c>
      <c r="G207" s="4">
        <v>1</v>
      </c>
    </row>
    <row r="208" spans="1:31" ht="11.1" customHeight="1" x14ac:dyDescent="0.2">
      <c r="A208" s="17" t="s">
        <v>73</v>
      </c>
      <c r="B208" s="19">
        <v>5</v>
      </c>
      <c r="C208" s="26">
        <v>1</v>
      </c>
      <c r="D208" s="9" t="s">
        <v>4</v>
      </c>
      <c r="I208" s="17" t="s">
        <v>471</v>
      </c>
      <c r="K208" s="33" t="s">
        <v>488</v>
      </c>
      <c r="L208" s="17" t="s">
        <v>445</v>
      </c>
      <c r="N208" s="17" t="s">
        <v>483</v>
      </c>
      <c r="O208" s="17" t="s">
        <v>436</v>
      </c>
      <c r="P208" s="17" t="s">
        <v>247</v>
      </c>
    </row>
    <row r="209" spans="1:31" ht="11.1" customHeight="1" x14ac:dyDescent="0.2">
      <c r="A209" s="17" t="s">
        <v>74</v>
      </c>
      <c r="B209" s="19">
        <v>5</v>
      </c>
      <c r="C209" s="26">
        <v>2</v>
      </c>
      <c r="D209" s="9" t="s">
        <v>4</v>
      </c>
      <c r="J209" s="17" t="s">
        <v>471</v>
      </c>
      <c r="K209" s="33" t="s">
        <v>489</v>
      </c>
    </row>
    <row r="210" spans="1:31" ht="11.1" customHeight="1" x14ac:dyDescent="0.2">
      <c r="A210" s="17" t="s">
        <v>75</v>
      </c>
      <c r="B210" s="19">
        <v>5</v>
      </c>
      <c r="C210" s="26">
        <v>3</v>
      </c>
      <c r="D210" s="9" t="s">
        <v>4</v>
      </c>
      <c r="G210" s="4">
        <v>1</v>
      </c>
      <c r="H210" s="4">
        <v>1</v>
      </c>
    </row>
    <row r="211" spans="1:31" ht="11.1" customHeight="1" x14ac:dyDescent="0.2">
      <c r="A211" s="17" t="s">
        <v>5</v>
      </c>
    </row>
    <row r="213" spans="1:31" s="8" customFormat="1" ht="11.1" customHeight="1" x14ac:dyDescent="0.2">
      <c r="A213" s="8" t="s">
        <v>359</v>
      </c>
      <c r="B213" s="21"/>
      <c r="C213" s="28"/>
      <c r="D213" s="11" t="s">
        <v>228</v>
      </c>
      <c r="E213" s="12"/>
      <c r="F213" s="12"/>
      <c r="G213" s="12"/>
      <c r="H213" s="12"/>
      <c r="K213" s="32"/>
      <c r="V213" s="12"/>
      <c r="Y213" s="39"/>
      <c r="Z213" s="39"/>
      <c r="AA213" s="39"/>
      <c r="AB213" s="39"/>
      <c r="AC213" s="39"/>
      <c r="AD213" s="39"/>
      <c r="AE213" s="39"/>
    </row>
    <row r="214" spans="1:31" ht="11.1" customHeight="1" x14ac:dyDescent="0.2">
      <c r="A214" s="17" t="s">
        <v>6</v>
      </c>
      <c r="B214" s="19">
        <v>1</v>
      </c>
      <c r="C214" s="26">
        <v>1</v>
      </c>
      <c r="D214" s="10" t="s">
        <v>239</v>
      </c>
    </row>
    <row r="215" spans="1:31" ht="11.1" customHeight="1" x14ac:dyDescent="0.2">
      <c r="A215" s="17" t="s">
        <v>76</v>
      </c>
      <c r="B215" s="19">
        <v>1</v>
      </c>
      <c r="C215" s="26">
        <v>2</v>
      </c>
      <c r="D215" s="10" t="s">
        <v>239</v>
      </c>
    </row>
    <row r="216" spans="1:31" ht="11.1" customHeight="1" x14ac:dyDescent="0.2">
      <c r="A216" s="17" t="s">
        <v>8</v>
      </c>
      <c r="B216" s="19">
        <v>1</v>
      </c>
      <c r="C216" s="26">
        <v>3</v>
      </c>
      <c r="D216" s="10" t="s">
        <v>239</v>
      </c>
    </row>
    <row r="217" spans="1:31" ht="11.1" customHeight="1" x14ac:dyDescent="0.2">
      <c r="A217" s="17" t="s">
        <v>9</v>
      </c>
      <c r="B217" s="19">
        <v>1</v>
      </c>
      <c r="C217" s="26">
        <v>4</v>
      </c>
      <c r="D217" s="10" t="s">
        <v>239</v>
      </c>
      <c r="F217" s="4">
        <v>1</v>
      </c>
    </row>
    <row r="218" spans="1:31" ht="11.1" customHeight="1" x14ac:dyDescent="0.2">
      <c r="A218" s="17" t="s">
        <v>31</v>
      </c>
      <c r="B218" s="19">
        <v>2</v>
      </c>
      <c r="C218" s="26">
        <v>1</v>
      </c>
      <c r="D218" s="9" t="s">
        <v>2</v>
      </c>
      <c r="I218" s="17" t="s">
        <v>27</v>
      </c>
      <c r="K218" s="33" t="s">
        <v>488</v>
      </c>
    </row>
    <row r="219" spans="1:31" ht="11.1" customHeight="1" x14ac:dyDescent="0.2">
      <c r="A219" s="17" t="s">
        <v>32</v>
      </c>
      <c r="B219" s="19">
        <v>2</v>
      </c>
      <c r="C219" s="26">
        <v>2</v>
      </c>
      <c r="D219" s="9" t="s">
        <v>2</v>
      </c>
      <c r="J219" s="17" t="s">
        <v>27</v>
      </c>
      <c r="K219" s="33" t="s">
        <v>489</v>
      </c>
    </row>
    <row r="220" spans="1:31" ht="11.1" customHeight="1" x14ac:dyDescent="0.2">
      <c r="A220" s="17" t="s">
        <v>33</v>
      </c>
      <c r="B220" s="19">
        <v>2</v>
      </c>
      <c r="C220" s="26">
        <v>3</v>
      </c>
      <c r="D220" s="9" t="s">
        <v>2</v>
      </c>
      <c r="G220" s="4">
        <v>1</v>
      </c>
      <c r="M220" s="17" t="s">
        <v>472</v>
      </c>
      <c r="N220" s="17" t="s">
        <v>484</v>
      </c>
      <c r="O220" s="17" t="s">
        <v>435</v>
      </c>
      <c r="P220" s="17" t="s">
        <v>248</v>
      </c>
    </row>
    <row r="221" spans="1:31" ht="11.1" customHeight="1" x14ac:dyDescent="0.2">
      <c r="A221" s="17" t="s">
        <v>53</v>
      </c>
      <c r="B221" s="19">
        <v>3</v>
      </c>
      <c r="C221" s="26">
        <v>1</v>
      </c>
      <c r="D221" s="9" t="s">
        <v>2</v>
      </c>
      <c r="I221" s="17" t="s">
        <v>27</v>
      </c>
      <c r="K221" s="33" t="s">
        <v>488</v>
      </c>
    </row>
    <row r="222" spans="1:31" ht="11.1" customHeight="1" x14ac:dyDescent="0.2">
      <c r="A222" s="17" t="s">
        <v>54</v>
      </c>
      <c r="B222" s="19">
        <v>3</v>
      </c>
      <c r="C222" s="26">
        <v>2</v>
      </c>
      <c r="D222" s="9" t="s">
        <v>2</v>
      </c>
      <c r="J222" s="17" t="s">
        <v>27</v>
      </c>
      <c r="K222" s="33" t="s">
        <v>489</v>
      </c>
    </row>
    <row r="223" spans="1:31" ht="11.1" customHeight="1" x14ac:dyDescent="0.2">
      <c r="A223" s="17" t="s">
        <v>55</v>
      </c>
      <c r="B223" s="19">
        <v>3</v>
      </c>
      <c r="C223" s="26">
        <v>3</v>
      </c>
      <c r="D223" s="9" t="s">
        <v>2</v>
      </c>
      <c r="G223" s="4">
        <v>1</v>
      </c>
      <c r="M223" s="17" t="s">
        <v>247</v>
      </c>
      <c r="N223" s="17" t="s">
        <v>484</v>
      </c>
      <c r="O223" s="17" t="s">
        <v>435</v>
      </c>
      <c r="P223" s="17" t="s">
        <v>248</v>
      </c>
    </row>
    <row r="224" spans="1:31" ht="11.1" customHeight="1" x14ac:dyDescent="0.2">
      <c r="A224" s="17" t="s">
        <v>56</v>
      </c>
      <c r="B224" s="19">
        <v>4</v>
      </c>
      <c r="C224" s="26">
        <v>1</v>
      </c>
      <c r="D224" s="9" t="s">
        <v>2</v>
      </c>
      <c r="I224" s="17" t="s">
        <v>471</v>
      </c>
      <c r="K224" s="33" t="s">
        <v>488</v>
      </c>
    </row>
    <row r="225" spans="1:31" ht="11.1" customHeight="1" x14ac:dyDescent="0.2">
      <c r="A225" s="17" t="s">
        <v>60</v>
      </c>
      <c r="B225" s="19">
        <v>4</v>
      </c>
      <c r="C225" s="26">
        <v>2</v>
      </c>
      <c r="D225" s="9" t="s">
        <v>2</v>
      </c>
      <c r="J225" s="17" t="s">
        <v>471</v>
      </c>
      <c r="K225" s="33" t="s">
        <v>489</v>
      </c>
    </row>
    <row r="226" spans="1:31" ht="11.1" customHeight="1" x14ac:dyDescent="0.2">
      <c r="A226" s="17" t="s">
        <v>61</v>
      </c>
      <c r="B226" s="19">
        <v>4</v>
      </c>
      <c r="C226" s="26">
        <v>3</v>
      </c>
      <c r="D226" s="9" t="s">
        <v>2</v>
      </c>
      <c r="G226" s="4">
        <v>1</v>
      </c>
      <c r="M226" s="17" t="s">
        <v>444</v>
      </c>
      <c r="N226" s="17" t="s">
        <v>484</v>
      </c>
      <c r="O226" s="17" t="s">
        <v>435</v>
      </c>
      <c r="P226" s="17" t="s">
        <v>248</v>
      </c>
    </row>
    <row r="227" spans="1:31" ht="11.1" customHeight="1" x14ac:dyDescent="0.2">
      <c r="A227" s="17" t="s">
        <v>73</v>
      </c>
      <c r="B227" s="19">
        <v>5</v>
      </c>
      <c r="C227" s="26">
        <v>1</v>
      </c>
      <c r="D227" s="9" t="s">
        <v>2</v>
      </c>
      <c r="I227" s="17" t="s">
        <v>471</v>
      </c>
      <c r="K227" s="33" t="s">
        <v>488</v>
      </c>
    </row>
    <row r="228" spans="1:31" ht="11.1" customHeight="1" x14ac:dyDescent="0.2">
      <c r="A228" s="17" t="s">
        <v>77</v>
      </c>
      <c r="B228" s="19">
        <v>5</v>
      </c>
      <c r="C228" s="26">
        <v>2</v>
      </c>
      <c r="D228" s="9" t="s">
        <v>2</v>
      </c>
      <c r="J228" s="17" t="s">
        <v>471</v>
      </c>
      <c r="K228" s="33" t="s">
        <v>489</v>
      </c>
    </row>
    <row r="229" spans="1:31" ht="11.1" customHeight="1" x14ac:dyDescent="0.2">
      <c r="A229" s="17" t="s">
        <v>78</v>
      </c>
      <c r="B229" s="19">
        <v>5</v>
      </c>
      <c r="C229" s="26">
        <v>3</v>
      </c>
      <c r="D229" s="9" t="s">
        <v>2</v>
      </c>
      <c r="G229" s="4">
        <v>1</v>
      </c>
      <c r="H229" s="4">
        <v>1</v>
      </c>
      <c r="M229" s="17" t="s">
        <v>445</v>
      </c>
      <c r="N229" s="17" t="s">
        <v>484</v>
      </c>
      <c r="O229" s="17" t="s">
        <v>435</v>
      </c>
      <c r="P229" s="17" t="s">
        <v>248</v>
      </c>
    </row>
    <row r="230" spans="1:31" ht="11.1" customHeight="1" x14ac:dyDescent="0.2">
      <c r="A230" s="17" t="s">
        <v>5</v>
      </c>
    </row>
    <row r="232" spans="1:31" s="8" customFormat="1" ht="11.1" customHeight="1" x14ac:dyDescent="0.2">
      <c r="A232" s="8" t="s">
        <v>360</v>
      </c>
      <c r="B232" s="21"/>
      <c r="C232" s="28"/>
      <c r="D232" s="11" t="s">
        <v>228</v>
      </c>
      <c r="E232" s="12"/>
      <c r="F232" s="12"/>
      <c r="G232" s="12"/>
      <c r="H232" s="12"/>
      <c r="K232" s="32"/>
      <c r="V232" s="12"/>
      <c r="Y232" s="39"/>
      <c r="Z232" s="39"/>
      <c r="AA232" s="39"/>
      <c r="AB232" s="39"/>
      <c r="AC232" s="39"/>
      <c r="AD232" s="39"/>
      <c r="AE232" s="39"/>
    </row>
    <row r="233" spans="1:31" ht="11.1" customHeight="1" x14ac:dyDescent="0.2">
      <c r="A233" s="17" t="s">
        <v>62</v>
      </c>
      <c r="B233" s="19">
        <v>1</v>
      </c>
      <c r="C233" s="26">
        <v>1</v>
      </c>
      <c r="D233" s="10" t="s">
        <v>239</v>
      </c>
    </row>
    <row r="234" spans="1:31" ht="11.1" customHeight="1" x14ac:dyDescent="0.2">
      <c r="A234" s="17" t="s">
        <v>79</v>
      </c>
      <c r="B234" s="19">
        <v>1</v>
      </c>
      <c r="C234" s="26">
        <v>2</v>
      </c>
      <c r="D234" s="10" t="s">
        <v>239</v>
      </c>
    </row>
    <row r="235" spans="1:31" ht="11.1" customHeight="1" x14ac:dyDescent="0.2">
      <c r="A235" s="17" t="s">
        <v>64</v>
      </c>
      <c r="B235" s="19">
        <v>1</v>
      </c>
      <c r="C235" s="26">
        <v>3</v>
      </c>
      <c r="D235" s="10" t="s">
        <v>239</v>
      </c>
    </row>
    <row r="236" spans="1:31" ht="11.1" customHeight="1" x14ac:dyDescent="0.2">
      <c r="A236" s="17" t="s">
        <v>65</v>
      </c>
      <c r="B236" s="19">
        <v>1</v>
      </c>
      <c r="C236" s="26">
        <v>4</v>
      </c>
      <c r="D236" s="10" t="s">
        <v>239</v>
      </c>
      <c r="F236" s="4">
        <v>1</v>
      </c>
    </row>
    <row r="237" spans="1:31" ht="11.1" customHeight="1" x14ac:dyDescent="0.2">
      <c r="A237" s="17" t="s">
        <v>80</v>
      </c>
      <c r="B237" s="19">
        <v>2</v>
      </c>
      <c r="C237" s="26">
        <v>1</v>
      </c>
      <c r="D237" s="9" t="s">
        <v>2</v>
      </c>
      <c r="I237" s="17" t="s">
        <v>27</v>
      </c>
      <c r="K237" s="33" t="s">
        <v>488</v>
      </c>
    </row>
    <row r="238" spans="1:31" ht="11.1" customHeight="1" x14ac:dyDescent="0.2">
      <c r="A238" s="17" t="s">
        <v>81</v>
      </c>
      <c r="B238" s="19">
        <v>2</v>
      </c>
      <c r="C238" s="26">
        <v>2</v>
      </c>
      <c r="D238" s="9" t="s">
        <v>2</v>
      </c>
      <c r="J238" s="17" t="s">
        <v>27</v>
      </c>
      <c r="K238" s="33" t="s">
        <v>489</v>
      </c>
    </row>
    <row r="239" spans="1:31" ht="11.1" customHeight="1" x14ac:dyDescent="0.2">
      <c r="A239" s="17" t="s">
        <v>82</v>
      </c>
      <c r="B239" s="19">
        <v>2</v>
      </c>
      <c r="C239" s="26">
        <v>3</v>
      </c>
      <c r="D239" s="9" t="s">
        <v>2</v>
      </c>
      <c r="G239" s="4">
        <v>1</v>
      </c>
      <c r="M239" s="17" t="s">
        <v>472</v>
      </c>
      <c r="N239" s="17" t="s">
        <v>484</v>
      </c>
      <c r="O239" s="17" t="s">
        <v>435</v>
      </c>
      <c r="P239" s="17" t="s">
        <v>248</v>
      </c>
    </row>
    <row r="240" spans="1:31" ht="11.1" customHeight="1" x14ac:dyDescent="0.2">
      <c r="A240" s="17" t="s">
        <v>83</v>
      </c>
      <c r="B240" s="19">
        <v>3</v>
      </c>
      <c r="C240" s="26">
        <v>1</v>
      </c>
      <c r="D240" s="9" t="s">
        <v>2</v>
      </c>
      <c r="I240" s="17" t="s">
        <v>27</v>
      </c>
      <c r="K240" s="33" t="s">
        <v>488</v>
      </c>
    </row>
    <row r="241" spans="1:31" ht="11.1" customHeight="1" x14ac:dyDescent="0.2">
      <c r="A241" s="17" t="s">
        <v>84</v>
      </c>
      <c r="B241" s="19">
        <v>3</v>
      </c>
      <c r="C241" s="26">
        <v>2</v>
      </c>
      <c r="D241" s="9" t="s">
        <v>2</v>
      </c>
      <c r="J241" s="17" t="s">
        <v>27</v>
      </c>
      <c r="K241" s="33" t="s">
        <v>489</v>
      </c>
    </row>
    <row r="242" spans="1:31" ht="11.1" customHeight="1" x14ac:dyDescent="0.2">
      <c r="A242" s="17" t="s">
        <v>85</v>
      </c>
      <c r="B242" s="19">
        <v>3</v>
      </c>
      <c r="C242" s="26">
        <v>3</v>
      </c>
      <c r="D242" s="9" t="s">
        <v>2</v>
      </c>
      <c r="G242" s="4">
        <v>1</v>
      </c>
      <c r="M242" s="17" t="s">
        <v>247</v>
      </c>
      <c r="N242" s="17" t="s">
        <v>484</v>
      </c>
      <c r="O242" s="17" t="s">
        <v>435</v>
      </c>
      <c r="P242" s="17" t="s">
        <v>248</v>
      </c>
    </row>
    <row r="243" spans="1:31" ht="11.1" customHeight="1" x14ac:dyDescent="0.2">
      <c r="A243" s="17" t="s">
        <v>86</v>
      </c>
      <c r="B243" s="19">
        <v>4</v>
      </c>
      <c r="C243" s="26">
        <v>1</v>
      </c>
      <c r="D243" s="9" t="s">
        <v>4</v>
      </c>
      <c r="I243" s="17" t="s">
        <v>471</v>
      </c>
      <c r="K243" s="33" t="s">
        <v>488</v>
      </c>
      <c r="L243" s="17" t="s">
        <v>444</v>
      </c>
      <c r="N243" s="17" t="s">
        <v>483</v>
      </c>
      <c r="O243" s="17" t="s">
        <v>436</v>
      </c>
      <c r="P243" s="17" t="s">
        <v>247</v>
      </c>
    </row>
    <row r="244" spans="1:31" ht="11.1" customHeight="1" x14ac:dyDescent="0.2">
      <c r="A244" s="17" t="s">
        <v>87</v>
      </c>
      <c r="B244" s="19">
        <v>4</v>
      </c>
      <c r="C244" s="26">
        <v>2</v>
      </c>
      <c r="D244" s="9" t="s">
        <v>4</v>
      </c>
      <c r="J244" s="17" t="s">
        <v>471</v>
      </c>
      <c r="K244" s="33" t="s">
        <v>489</v>
      </c>
    </row>
    <row r="245" spans="1:31" ht="11.1" customHeight="1" x14ac:dyDescent="0.2">
      <c r="A245" s="17" t="s">
        <v>88</v>
      </c>
      <c r="B245" s="19">
        <v>4</v>
      </c>
      <c r="C245" s="26">
        <v>3</v>
      </c>
      <c r="D245" s="9" t="s">
        <v>4</v>
      </c>
      <c r="G245" s="4">
        <v>1</v>
      </c>
    </row>
    <row r="246" spans="1:31" ht="11.1" customHeight="1" x14ac:dyDescent="0.2">
      <c r="A246" s="17" t="s">
        <v>89</v>
      </c>
      <c r="B246" s="19">
        <v>5</v>
      </c>
      <c r="C246" s="26">
        <v>1</v>
      </c>
      <c r="D246" s="9" t="s">
        <v>4</v>
      </c>
      <c r="I246" s="17" t="s">
        <v>471</v>
      </c>
      <c r="K246" s="33" t="s">
        <v>488</v>
      </c>
      <c r="L246" s="17" t="s">
        <v>445</v>
      </c>
      <c r="N246" s="17" t="s">
        <v>483</v>
      </c>
      <c r="O246" s="17" t="s">
        <v>436</v>
      </c>
      <c r="P246" s="17" t="s">
        <v>247</v>
      </c>
    </row>
    <row r="247" spans="1:31" ht="11.1" customHeight="1" x14ac:dyDescent="0.2">
      <c r="A247" s="17" t="s">
        <v>90</v>
      </c>
      <c r="B247" s="19">
        <v>5</v>
      </c>
      <c r="C247" s="26">
        <v>2</v>
      </c>
      <c r="D247" s="9" t="s">
        <v>4</v>
      </c>
      <c r="J247" s="17" t="s">
        <v>471</v>
      </c>
      <c r="K247" s="33" t="s">
        <v>489</v>
      </c>
    </row>
    <row r="248" spans="1:31" ht="11.1" customHeight="1" x14ac:dyDescent="0.2">
      <c r="A248" s="17" t="s">
        <v>91</v>
      </c>
      <c r="B248" s="19">
        <v>5</v>
      </c>
      <c r="C248" s="26">
        <v>3</v>
      </c>
      <c r="D248" s="9" t="s">
        <v>4</v>
      </c>
      <c r="G248" s="4">
        <v>1</v>
      </c>
      <c r="H248" s="4">
        <v>1</v>
      </c>
    </row>
    <row r="249" spans="1:31" ht="11.1" customHeight="1" x14ac:dyDescent="0.2">
      <c r="A249" s="17" t="s">
        <v>5</v>
      </c>
    </row>
    <row r="251" spans="1:31" s="8" customFormat="1" ht="11.1" customHeight="1" x14ac:dyDescent="0.2">
      <c r="A251" s="8" t="s">
        <v>361</v>
      </c>
      <c r="B251" s="21"/>
      <c r="C251" s="28"/>
      <c r="D251" s="11" t="s">
        <v>228</v>
      </c>
      <c r="E251" s="12"/>
      <c r="F251" s="12"/>
      <c r="G251" s="12"/>
      <c r="H251" s="12"/>
      <c r="K251" s="32"/>
      <c r="V251" s="12"/>
      <c r="Y251" s="39"/>
      <c r="Z251" s="39"/>
      <c r="AA251" s="39"/>
      <c r="AB251" s="39"/>
      <c r="AC251" s="39"/>
      <c r="AD251" s="39"/>
      <c r="AE251" s="39"/>
    </row>
    <row r="252" spans="1:31" ht="11.1" customHeight="1" x14ac:dyDescent="0.2">
      <c r="A252" s="17" t="s">
        <v>62</v>
      </c>
      <c r="B252" s="19">
        <v>1</v>
      </c>
      <c r="C252" s="26">
        <v>1</v>
      </c>
      <c r="D252" s="10" t="s">
        <v>239</v>
      </c>
    </row>
    <row r="253" spans="1:31" ht="11.1" customHeight="1" x14ac:dyDescent="0.2">
      <c r="A253" s="17" t="s">
        <v>79</v>
      </c>
      <c r="B253" s="19">
        <v>1</v>
      </c>
      <c r="C253" s="26">
        <v>2</v>
      </c>
      <c r="D253" s="10" t="s">
        <v>239</v>
      </c>
    </row>
    <row r="254" spans="1:31" ht="11.1" customHeight="1" x14ac:dyDescent="0.2">
      <c r="A254" s="17" t="s">
        <v>64</v>
      </c>
      <c r="B254" s="19">
        <v>1</v>
      </c>
      <c r="C254" s="26">
        <v>3</v>
      </c>
      <c r="D254" s="10" t="s">
        <v>239</v>
      </c>
    </row>
    <row r="255" spans="1:31" ht="11.1" customHeight="1" x14ac:dyDescent="0.2">
      <c r="A255" s="17" t="s">
        <v>65</v>
      </c>
      <c r="B255" s="19">
        <v>1</v>
      </c>
      <c r="C255" s="26">
        <v>4</v>
      </c>
      <c r="D255" s="10" t="s">
        <v>239</v>
      </c>
      <c r="F255" s="4">
        <v>1</v>
      </c>
    </row>
    <row r="256" spans="1:31" ht="11.1" customHeight="1" x14ac:dyDescent="0.2">
      <c r="A256" s="17" t="s">
        <v>80</v>
      </c>
      <c r="B256" s="19">
        <v>2</v>
      </c>
      <c r="C256" s="26">
        <v>1</v>
      </c>
      <c r="D256" s="9" t="s">
        <v>2</v>
      </c>
      <c r="I256" s="17" t="s">
        <v>27</v>
      </c>
      <c r="K256" s="33" t="s">
        <v>488</v>
      </c>
    </row>
    <row r="257" spans="1:31" ht="11.1" customHeight="1" x14ac:dyDescent="0.2">
      <c r="A257" s="17" t="s">
        <v>81</v>
      </c>
      <c r="B257" s="19">
        <v>2</v>
      </c>
      <c r="C257" s="26">
        <v>2</v>
      </c>
      <c r="D257" s="9" t="s">
        <v>2</v>
      </c>
      <c r="J257" s="17" t="s">
        <v>27</v>
      </c>
      <c r="K257" s="33" t="s">
        <v>489</v>
      </c>
    </row>
    <row r="258" spans="1:31" ht="11.1" customHeight="1" x14ac:dyDescent="0.2">
      <c r="A258" s="17" t="s">
        <v>82</v>
      </c>
      <c r="B258" s="19">
        <v>2</v>
      </c>
      <c r="C258" s="26">
        <v>3</v>
      </c>
      <c r="D258" s="9" t="s">
        <v>2</v>
      </c>
      <c r="G258" s="4">
        <v>1</v>
      </c>
      <c r="M258" s="17" t="s">
        <v>472</v>
      </c>
      <c r="N258" s="17" t="s">
        <v>484</v>
      </c>
      <c r="O258" s="17" t="s">
        <v>435</v>
      </c>
      <c r="P258" s="17" t="s">
        <v>248</v>
      </c>
    </row>
    <row r="259" spans="1:31" ht="11.1" customHeight="1" x14ac:dyDescent="0.2">
      <c r="A259" s="17" t="s">
        <v>83</v>
      </c>
      <c r="B259" s="19">
        <v>3</v>
      </c>
      <c r="C259" s="26">
        <v>1</v>
      </c>
      <c r="D259" s="9" t="s">
        <v>2</v>
      </c>
      <c r="I259" s="17" t="s">
        <v>27</v>
      </c>
      <c r="K259" s="33" t="s">
        <v>488</v>
      </c>
    </row>
    <row r="260" spans="1:31" ht="11.1" customHeight="1" x14ac:dyDescent="0.2">
      <c r="A260" s="17" t="s">
        <v>84</v>
      </c>
      <c r="B260" s="19">
        <v>3</v>
      </c>
      <c r="C260" s="26">
        <v>2</v>
      </c>
      <c r="D260" s="9" t="s">
        <v>2</v>
      </c>
      <c r="J260" s="17" t="s">
        <v>27</v>
      </c>
      <c r="K260" s="33" t="s">
        <v>489</v>
      </c>
    </row>
    <row r="261" spans="1:31" ht="11.1" customHeight="1" x14ac:dyDescent="0.2">
      <c r="A261" s="17" t="s">
        <v>85</v>
      </c>
      <c r="B261" s="19">
        <v>3</v>
      </c>
      <c r="C261" s="26">
        <v>3</v>
      </c>
      <c r="D261" s="9" t="s">
        <v>2</v>
      </c>
      <c r="G261" s="4">
        <v>1</v>
      </c>
      <c r="M261" s="17" t="s">
        <v>247</v>
      </c>
      <c r="N261" s="17" t="s">
        <v>484</v>
      </c>
      <c r="O261" s="17" t="s">
        <v>435</v>
      </c>
      <c r="P261" s="17" t="s">
        <v>248</v>
      </c>
    </row>
    <row r="262" spans="1:31" ht="11.1" customHeight="1" x14ac:dyDescent="0.2">
      <c r="A262" s="17" t="s">
        <v>86</v>
      </c>
      <c r="B262" s="19">
        <v>4</v>
      </c>
      <c r="C262" s="26">
        <v>1</v>
      </c>
      <c r="D262" s="9" t="s">
        <v>2</v>
      </c>
      <c r="I262" s="17" t="s">
        <v>471</v>
      </c>
      <c r="K262" s="33" t="s">
        <v>488</v>
      </c>
    </row>
    <row r="263" spans="1:31" ht="11.1" customHeight="1" x14ac:dyDescent="0.2">
      <c r="A263" s="17" t="s">
        <v>94</v>
      </c>
      <c r="B263" s="19">
        <v>4</v>
      </c>
      <c r="C263" s="26">
        <v>2</v>
      </c>
      <c r="D263" s="9" t="s">
        <v>2</v>
      </c>
      <c r="J263" s="17" t="s">
        <v>471</v>
      </c>
      <c r="K263" s="33" t="s">
        <v>489</v>
      </c>
    </row>
    <row r="264" spans="1:31" ht="11.1" customHeight="1" x14ac:dyDescent="0.2">
      <c r="A264" s="17" t="s">
        <v>95</v>
      </c>
      <c r="B264" s="19">
        <v>4</v>
      </c>
      <c r="C264" s="26">
        <v>3</v>
      </c>
      <c r="D264" s="9" t="s">
        <v>2</v>
      </c>
      <c r="G264" s="4">
        <v>1</v>
      </c>
      <c r="M264" s="17" t="s">
        <v>444</v>
      </c>
      <c r="N264" s="17" t="s">
        <v>484</v>
      </c>
      <c r="O264" s="17" t="s">
        <v>435</v>
      </c>
      <c r="P264" s="17" t="s">
        <v>248</v>
      </c>
    </row>
    <row r="265" spans="1:31" ht="11.1" customHeight="1" x14ac:dyDescent="0.2">
      <c r="A265" s="17" t="s">
        <v>89</v>
      </c>
      <c r="B265" s="19">
        <v>5</v>
      </c>
      <c r="C265" s="26">
        <v>1</v>
      </c>
      <c r="D265" s="9" t="s">
        <v>2</v>
      </c>
      <c r="I265" s="17" t="s">
        <v>471</v>
      </c>
      <c r="K265" s="33" t="s">
        <v>488</v>
      </c>
    </row>
    <row r="266" spans="1:31" ht="11.1" customHeight="1" x14ac:dyDescent="0.2">
      <c r="A266" s="17" t="s">
        <v>92</v>
      </c>
      <c r="B266" s="19">
        <v>5</v>
      </c>
      <c r="C266" s="26">
        <v>2</v>
      </c>
      <c r="D266" s="9" t="s">
        <v>2</v>
      </c>
      <c r="J266" s="17" t="s">
        <v>471</v>
      </c>
      <c r="K266" s="33" t="s">
        <v>489</v>
      </c>
    </row>
    <row r="267" spans="1:31" ht="11.1" customHeight="1" x14ac:dyDescent="0.2">
      <c r="A267" s="17" t="s">
        <v>93</v>
      </c>
      <c r="B267" s="19">
        <v>5</v>
      </c>
      <c r="C267" s="26">
        <v>3</v>
      </c>
      <c r="D267" s="9" t="s">
        <v>2</v>
      </c>
      <c r="G267" s="4">
        <v>1</v>
      </c>
      <c r="H267" s="4">
        <v>1</v>
      </c>
      <c r="M267" s="17" t="s">
        <v>445</v>
      </c>
      <c r="N267" s="17" t="s">
        <v>484</v>
      </c>
      <c r="O267" s="17" t="s">
        <v>435</v>
      </c>
      <c r="P267" s="17" t="s">
        <v>248</v>
      </c>
    </row>
    <row r="268" spans="1:31" ht="11.1" customHeight="1" x14ac:dyDescent="0.2">
      <c r="A268" s="17" t="s">
        <v>5</v>
      </c>
    </row>
    <row r="270" spans="1:31" s="8" customFormat="1" ht="11.1" customHeight="1" x14ac:dyDescent="0.2">
      <c r="A270" s="8" t="s">
        <v>362</v>
      </c>
      <c r="B270" s="21"/>
      <c r="C270" s="28"/>
      <c r="D270" s="11">
        <v>6</v>
      </c>
      <c r="E270" s="12"/>
      <c r="F270" s="12"/>
      <c r="G270" s="12"/>
      <c r="H270" s="12"/>
      <c r="K270" s="32"/>
      <c r="V270" s="12"/>
      <c r="Y270" s="39"/>
      <c r="Z270" s="39"/>
      <c r="AA270" s="39"/>
      <c r="AB270" s="39"/>
      <c r="AC270" s="39"/>
      <c r="AD270" s="39"/>
      <c r="AE270" s="39"/>
    </row>
    <row r="271" spans="1:31" ht="11.1" customHeight="1" x14ac:dyDescent="0.2">
      <c r="A271" s="17" t="s">
        <v>6</v>
      </c>
      <c r="B271" s="19">
        <v>1</v>
      </c>
      <c r="C271" s="26">
        <v>1</v>
      </c>
      <c r="D271" s="10" t="s">
        <v>239</v>
      </c>
    </row>
    <row r="272" spans="1:31" ht="11.1" customHeight="1" x14ac:dyDescent="0.2">
      <c r="A272" s="17" t="s">
        <v>96</v>
      </c>
      <c r="B272" s="19">
        <v>1</v>
      </c>
      <c r="C272" s="26">
        <v>2</v>
      </c>
      <c r="D272" s="10" t="s">
        <v>239</v>
      </c>
    </row>
    <row r="273" spans="1:31" ht="11.1" customHeight="1" x14ac:dyDescent="0.2">
      <c r="A273" s="17" t="s">
        <v>8</v>
      </c>
      <c r="B273" s="19">
        <v>1</v>
      </c>
      <c r="C273" s="26">
        <v>3</v>
      </c>
      <c r="D273" s="10" t="s">
        <v>239</v>
      </c>
    </row>
    <row r="274" spans="1:31" ht="11.1" customHeight="1" x14ac:dyDescent="0.2">
      <c r="A274" s="17" t="s">
        <v>9</v>
      </c>
      <c r="B274" s="19">
        <v>1</v>
      </c>
      <c r="C274" s="26">
        <v>4</v>
      </c>
      <c r="D274" s="10" t="s">
        <v>239</v>
      </c>
      <c r="E274" s="4">
        <v>1</v>
      </c>
    </row>
    <row r="275" spans="1:31" ht="11.1" customHeight="1" x14ac:dyDescent="0.2">
      <c r="A275" s="17" t="s">
        <v>97</v>
      </c>
      <c r="B275" s="19">
        <v>1</v>
      </c>
      <c r="C275" s="26">
        <v>5</v>
      </c>
      <c r="I275" s="17" t="s">
        <v>244</v>
      </c>
      <c r="K275" s="33" t="s">
        <v>247</v>
      </c>
    </row>
    <row r="276" spans="1:31" ht="11.1" customHeight="1" x14ac:dyDescent="0.2">
      <c r="A276" s="17" t="s">
        <v>98</v>
      </c>
      <c r="B276" s="19">
        <v>1</v>
      </c>
      <c r="C276" s="26">
        <v>6</v>
      </c>
      <c r="G276" s="4">
        <v>1</v>
      </c>
      <c r="H276" s="4">
        <v>1</v>
      </c>
      <c r="J276" s="17" t="s">
        <v>432</v>
      </c>
      <c r="K276" s="33" t="s">
        <v>248</v>
      </c>
    </row>
    <row r="277" spans="1:31" ht="11.1" customHeight="1" x14ac:dyDescent="0.2">
      <c r="A277" s="17" t="s">
        <v>5</v>
      </c>
    </row>
    <row r="279" spans="1:31" s="8" customFormat="1" ht="11.1" customHeight="1" x14ac:dyDescent="0.2">
      <c r="A279" s="8" t="s">
        <v>363</v>
      </c>
      <c r="B279" s="21"/>
      <c r="C279" s="28"/>
      <c r="D279" s="11" t="s">
        <v>229</v>
      </c>
      <c r="E279" s="12"/>
      <c r="F279" s="12"/>
      <c r="G279" s="12"/>
      <c r="H279" s="12"/>
      <c r="K279" s="32"/>
      <c r="V279" s="12"/>
      <c r="Y279" s="39"/>
      <c r="Z279" s="39"/>
      <c r="AA279" s="39"/>
      <c r="AB279" s="39"/>
      <c r="AC279" s="39"/>
      <c r="AD279" s="39"/>
      <c r="AE279" s="39"/>
    </row>
    <row r="280" spans="1:31" ht="11.1" customHeight="1" x14ac:dyDescent="0.2">
      <c r="A280" s="17" t="s">
        <v>6</v>
      </c>
      <c r="B280" s="19">
        <v>1</v>
      </c>
      <c r="C280" s="26">
        <v>1</v>
      </c>
      <c r="D280" s="10" t="s">
        <v>239</v>
      </c>
    </row>
    <row r="281" spans="1:31" ht="11.1" customHeight="1" x14ac:dyDescent="0.2">
      <c r="A281" s="17" t="s">
        <v>99</v>
      </c>
      <c r="B281" s="19">
        <v>1</v>
      </c>
      <c r="C281" s="26">
        <v>2</v>
      </c>
      <c r="D281" s="10" t="s">
        <v>239</v>
      </c>
    </row>
    <row r="282" spans="1:31" ht="11.1" customHeight="1" x14ac:dyDescent="0.2">
      <c r="A282" s="17" t="s">
        <v>8</v>
      </c>
      <c r="B282" s="19">
        <v>1</v>
      </c>
      <c r="C282" s="26">
        <v>3</v>
      </c>
      <c r="D282" s="10" t="s">
        <v>239</v>
      </c>
    </row>
    <row r="283" spans="1:31" ht="11.1" customHeight="1" x14ac:dyDescent="0.2">
      <c r="A283" s="17" t="s">
        <v>9</v>
      </c>
      <c r="B283" s="19">
        <v>1</v>
      </c>
      <c r="C283" s="26">
        <v>4</v>
      </c>
      <c r="D283" s="10" t="s">
        <v>239</v>
      </c>
      <c r="E283" s="4">
        <v>1</v>
      </c>
    </row>
    <row r="284" spans="1:31" ht="11.1" customHeight="1" x14ac:dyDescent="0.2">
      <c r="A284" s="17" t="s">
        <v>97</v>
      </c>
      <c r="B284" s="19">
        <v>1</v>
      </c>
      <c r="C284" s="26">
        <v>5</v>
      </c>
      <c r="G284" s="4">
        <v>1</v>
      </c>
      <c r="I284" s="17" t="s">
        <v>432</v>
      </c>
      <c r="K284" s="33" t="s">
        <v>487</v>
      </c>
    </row>
    <row r="285" spans="1:31" ht="11.1" customHeight="1" x14ac:dyDescent="0.2">
      <c r="A285" s="17" t="s">
        <v>100</v>
      </c>
      <c r="B285" s="19">
        <v>2</v>
      </c>
      <c r="C285" s="26">
        <v>1</v>
      </c>
      <c r="D285" s="9" t="s">
        <v>4</v>
      </c>
      <c r="K285" s="17" t="s">
        <v>486</v>
      </c>
      <c r="L285" s="17" t="s">
        <v>445</v>
      </c>
      <c r="N285" s="17" t="s">
        <v>483</v>
      </c>
      <c r="O285" s="17" t="s">
        <v>436</v>
      </c>
      <c r="P285" s="17" t="s">
        <v>247</v>
      </c>
    </row>
    <row r="286" spans="1:31" ht="11.1" customHeight="1" x14ac:dyDescent="0.2">
      <c r="A286" s="17" t="s">
        <v>101</v>
      </c>
      <c r="B286" s="19">
        <v>2</v>
      </c>
      <c r="C286" s="26">
        <v>2</v>
      </c>
      <c r="D286" s="9" t="s">
        <v>4</v>
      </c>
      <c r="J286" s="17" t="s">
        <v>432</v>
      </c>
      <c r="K286" s="33" t="s">
        <v>475</v>
      </c>
    </row>
    <row r="287" spans="1:31" ht="11.1" customHeight="1" x14ac:dyDescent="0.2">
      <c r="A287" s="17" t="s">
        <v>102</v>
      </c>
      <c r="B287" s="19">
        <v>2</v>
      </c>
      <c r="C287" s="26">
        <v>3</v>
      </c>
      <c r="D287" s="9" t="s">
        <v>4</v>
      </c>
      <c r="G287" s="4">
        <v>1</v>
      </c>
      <c r="I287" s="17" t="s">
        <v>432</v>
      </c>
      <c r="K287" s="33" t="s">
        <v>487</v>
      </c>
    </row>
    <row r="288" spans="1:31" ht="11.1" customHeight="1" x14ac:dyDescent="0.2">
      <c r="A288" s="17" t="s">
        <v>103</v>
      </c>
      <c r="B288" s="19">
        <v>3</v>
      </c>
      <c r="C288" s="26">
        <v>1</v>
      </c>
      <c r="D288" s="9" t="s">
        <v>4</v>
      </c>
      <c r="K288" s="17" t="s">
        <v>486</v>
      </c>
      <c r="L288" s="17" t="s">
        <v>444</v>
      </c>
      <c r="N288" s="17" t="s">
        <v>483</v>
      </c>
      <c r="O288" s="17" t="s">
        <v>436</v>
      </c>
      <c r="P288" s="17" t="s">
        <v>247</v>
      </c>
    </row>
    <row r="289" spans="1:31" ht="11.1" customHeight="1" x14ac:dyDescent="0.2">
      <c r="A289" s="17" t="s">
        <v>104</v>
      </c>
      <c r="B289" s="19">
        <v>3</v>
      </c>
      <c r="C289" s="26">
        <v>2</v>
      </c>
      <c r="D289" s="9" t="s">
        <v>4</v>
      </c>
      <c r="J289" s="17" t="s">
        <v>432</v>
      </c>
      <c r="K289" s="33" t="s">
        <v>475</v>
      </c>
    </row>
    <row r="290" spans="1:31" ht="11.1" customHeight="1" x14ac:dyDescent="0.2">
      <c r="A290" s="17" t="s">
        <v>105</v>
      </c>
      <c r="B290" s="19">
        <v>3</v>
      </c>
      <c r="C290" s="26">
        <v>3</v>
      </c>
      <c r="D290" s="9" t="s">
        <v>4</v>
      </c>
      <c r="G290" s="4">
        <v>1</v>
      </c>
      <c r="H290" s="4">
        <v>1</v>
      </c>
    </row>
    <row r="291" spans="1:31" ht="11.1" customHeight="1" x14ac:dyDescent="0.2">
      <c r="A291" s="17" t="s">
        <v>5</v>
      </c>
    </row>
    <row r="293" spans="1:31" s="8" customFormat="1" ht="11.1" customHeight="1" x14ac:dyDescent="0.2">
      <c r="A293" s="8" t="s">
        <v>364</v>
      </c>
      <c r="B293" s="21"/>
      <c r="C293" s="28"/>
      <c r="D293" s="11" t="s">
        <v>226</v>
      </c>
      <c r="E293" s="12"/>
      <c r="F293" s="12"/>
      <c r="G293" s="12"/>
      <c r="H293" s="12"/>
      <c r="K293" s="32"/>
      <c r="V293" s="12"/>
      <c r="Y293" s="39"/>
      <c r="Z293" s="39"/>
      <c r="AA293" s="39"/>
      <c r="AB293" s="39"/>
      <c r="AC293" s="39"/>
      <c r="AD293" s="39"/>
      <c r="AE293" s="39"/>
    </row>
    <row r="294" spans="1:31" ht="11.1" customHeight="1" x14ac:dyDescent="0.2">
      <c r="A294" s="17" t="s">
        <v>6</v>
      </c>
      <c r="B294" s="19">
        <v>1</v>
      </c>
      <c r="C294" s="26">
        <v>1</v>
      </c>
      <c r="D294" s="10" t="s">
        <v>239</v>
      </c>
    </row>
    <row r="295" spans="1:31" ht="11.1" customHeight="1" x14ac:dyDescent="0.2">
      <c r="A295" s="17" t="s">
        <v>106</v>
      </c>
      <c r="B295" s="19">
        <v>1</v>
      </c>
      <c r="C295" s="26">
        <v>2</v>
      </c>
      <c r="D295" s="10" t="s">
        <v>239</v>
      </c>
    </row>
    <row r="296" spans="1:31" ht="11.1" customHeight="1" x14ac:dyDescent="0.2">
      <c r="A296" s="17" t="s">
        <v>8</v>
      </c>
      <c r="B296" s="19">
        <v>1</v>
      </c>
      <c r="C296" s="26">
        <v>3</v>
      </c>
      <c r="D296" s="10" t="s">
        <v>239</v>
      </c>
    </row>
    <row r="297" spans="1:31" ht="11.1" customHeight="1" x14ac:dyDescent="0.2">
      <c r="A297" s="17" t="s">
        <v>9</v>
      </c>
      <c r="B297" s="19">
        <v>1</v>
      </c>
      <c r="C297" s="26">
        <v>4</v>
      </c>
      <c r="D297" s="10" t="s">
        <v>239</v>
      </c>
      <c r="F297" s="4">
        <v>1</v>
      </c>
    </row>
    <row r="298" spans="1:31" ht="11.1" customHeight="1" x14ac:dyDescent="0.2">
      <c r="A298" s="17" t="s">
        <v>31</v>
      </c>
      <c r="B298" s="19">
        <v>2</v>
      </c>
      <c r="C298" s="26">
        <v>1</v>
      </c>
      <c r="D298" s="9" t="s">
        <v>2</v>
      </c>
      <c r="I298" s="17" t="s">
        <v>432</v>
      </c>
      <c r="K298" s="33" t="s">
        <v>488</v>
      </c>
    </row>
    <row r="299" spans="1:31" ht="11.1" customHeight="1" x14ac:dyDescent="0.2">
      <c r="A299" s="17" t="s">
        <v>32</v>
      </c>
      <c r="B299" s="19">
        <v>2</v>
      </c>
      <c r="C299" s="26">
        <v>2</v>
      </c>
      <c r="D299" s="9" t="s">
        <v>2</v>
      </c>
      <c r="J299" s="17" t="s">
        <v>432</v>
      </c>
      <c r="K299" s="33" t="s">
        <v>489</v>
      </c>
    </row>
    <row r="300" spans="1:31" ht="11.1" customHeight="1" x14ac:dyDescent="0.2">
      <c r="A300" s="17" t="s">
        <v>33</v>
      </c>
      <c r="B300" s="19">
        <v>2</v>
      </c>
      <c r="C300" s="26">
        <v>3</v>
      </c>
      <c r="D300" s="9" t="s">
        <v>2</v>
      </c>
      <c r="G300" s="4">
        <v>1</v>
      </c>
      <c r="M300" s="17" t="s">
        <v>444</v>
      </c>
      <c r="N300" s="17" t="s">
        <v>484</v>
      </c>
      <c r="O300" s="17" t="s">
        <v>435</v>
      </c>
      <c r="P300" s="17" t="s">
        <v>248</v>
      </c>
    </row>
    <row r="301" spans="1:31" ht="11.1" customHeight="1" x14ac:dyDescent="0.2">
      <c r="A301" s="17" t="s">
        <v>53</v>
      </c>
      <c r="B301" s="19">
        <v>3</v>
      </c>
      <c r="C301" s="26">
        <v>1</v>
      </c>
      <c r="D301" s="9" t="s">
        <v>2</v>
      </c>
      <c r="I301" s="17" t="s">
        <v>432</v>
      </c>
      <c r="K301" s="33" t="s">
        <v>488</v>
      </c>
    </row>
    <row r="302" spans="1:31" ht="11.1" customHeight="1" x14ac:dyDescent="0.2">
      <c r="A302" s="17" t="s">
        <v>54</v>
      </c>
      <c r="B302" s="19">
        <v>3</v>
      </c>
      <c r="C302" s="26">
        <v>2</v>
      </c>
      <c r="D302" s="9" t="s">
        <v>2</v>
      </c>
      <c r="J302" s="17" t="s">
        <v>432</v>
      </c>
      <c r="K302" s="33" t="s">
        <v>489</v>
      </c>
    </row>
    <row r="303" spans="1:31" ht="11.1" customHeight="1" x14ac:dyDescent="0.2">
      <c r="A303" s="17" t="s">
        <v>55</v>
      </c>
      <c r="B303" s="19">
        <v>3</v>
      </c>
      <c r="C303" s="26">
        <v>3</v>
      </c>
      <c r="D303" s="9" t="s">
        <v>2</v>
      </c>
      <c r="G303" s="4">
        <v>1</v>
      </c>
      <c r="H303" s="4">
        <v>1</v>
      </c>
      <c r="M303" s="17" t="s">
        <v>445</v>
      </c>
      <c r="N303" s="17" t="s">
        <v>484</v>
      </c>
      <c r="O303" s="17" t="s">
        <v>435</v>
      </c>
      <c r="P303" s="17" t="s">
        <v>248</v>
      </c>
    </row>
    <row r="304" spans="1:31" ht="11.1" customHeight="1" x14ac:dyDescent="0.2">
      <c r="A304" s="17" t="s">
        <v>5</v>
      </c>
    </row>
    <row r="306" spans="1:33" s="3" customFormat="1" ht="11.1" customHeight="1" x14ac:dyDescent="0.2">
      <c r="A306" s="3" t="s">
        <v>107</v>
      </c>
      <c r="B306" s="20"/>
      <c r="C306" s="27"/>
      <c r="D306" s="6"/>
      <c r="E306" s="2"/>
      <c r="F306" s="2"/>
      <c r="G306" s="2"/>
      <c r="H306" s="2"/>
      <c r="K306" s="31"/>
      <c r="V306" s="2"/>
      <c r="Y306" s="38"/>
      <c r="Z306" s="38"/>
      <c r="AA306" s="38"/>
      <c r="AB306" s="38"/>
      <c r="AC306" s="38"/>
      <c r="AD306" s="38"/>
      <c r="AE306" s="38"/>
    </row>
    <row r="308" spans="1:33" s="8" customFormat="1" ht="11.1" customHeight="1" x14ac:dyDescent="0.2">
      <c r="A308" s="8" t="s">
        <v>365</v>
      </c>
      <c r="B308" s="21"/>
      <c r="C308" s="28"/>
      <c r="D308" s="11">
        <v>4</v>
      </c>
      <c r="E308" s="12"/>
      <c r="F308" s="12"/>
      <c r="G308" s="12"/>
      <c r="H308" s="12"/>
      <c r="K308" s="32"/>
      <c r="V308" s="12"/>
      <c r="Y308" s="39"/>
      <c r="Z308" s="39"/>
      <c r="AA308" s="39"/>
      <c r="AB308" s="39"/>
      <c r="AC308" s="39"/>
      <c r="AD308" s="39"/>
      <c r="AE308" s="39"/>
    </row>
    <row r="309" spans="1:33" ht="11.1" customHeight="1" x14ac:dyDescent="0.2">
      <c r="A309" s="17" t="s">
        <v>6</v>
      </c>
      <c r="B309" s="19">
        <v>1</v>
      </c>
      <c r="C309" s="26">
        <v>1</v>
      </c>
      <c r="D309" s="10" t="s">
        <v>239</v>
      </c>
    </row>
    <row r="310" spans="1:33" ht="11.1" customHeight="1" x14ac:dyDescent="0.2">
      <c r="A310" s="17" t="s">
        <v>108</v>
      </c>
      <c r="B310" s="19">
        <v>1</v>
      </c>
      <c r="C310" s="26">
        <v>2</v>
      </c>
      <c r="D310" s="10" t="s">
        <v>239</v>
      </c>
      <c r="AG310" s="17" t="s">
        <v>295</v>
      </c>
    </row>
    <row r="311" spans="1:33" ht="11.1" customHeight="1" x14ac:dyDescent="0.2">
      <c r="A311" s="17" t="s">
        <v>8</v>
      </c>
      <c r="B311" s="19">
        <v>1</v>
      </c>
      <c r="C311" s="26">
        <v>3</v>
      </c>
      <c r="D311" s="10" t="s">
        <v>239</v>
      </c>
    </row>
    <row r="312" spans="1:33" ht="11.1" customHeight="1" x14ac:dyDescent="0.2">
      <c r="A312" s="17" t="s">
        <v>9</v>
      </c>
      <c r="B312" s="19">
        <v>1</v>
      </c>
      <c r="C312" s="26">
        <v>4</v>
      </c>
      <c r="D312" s="10" t="s">
        <v>239</v>
      </c>
    </row>
    <row r="313" spans="1:33" ht="11.1" customHeight="1" x14ac:dyDescent="0.2">
      <c r="A313" s="17" t="s">
        <v>5</v>
      </c>
    </row>
    <row r="315" spans="1:33" s="8" customFormat="1" ht="11.1" customHeight="1" x14ac:dyDescent="0.2">
      <c r="A315" s="8" t="s">
        <v>366</v>
      </c>
      <c r="B315" s="21"/>
      <c r="C315" s="28"/>
      <c r="D315" s="11">
        <v>4</v>
      </c>
      <c r="E315" s="12"/>
      <c r="F315" s="12"/>
      <c r="G315" s="12"/>
      <c r="H315" s="12"/>
      <c r="K315" s="32"/>
      <c r="V315" s="12"/>
      <c r="Y315" s="39"/>
      <c r="Z315" s="39"/>
      <c r="AA315" s="39"/>
      <c r="AB315" s="39"/>
      <c r="AC315" s="39"/>
      <c r="AD315" s="39"/>
      <c r="AE315" s="39"/>
    </row>
    <row r="316" spans="1:33" ht="11.1" customHeight="1" x14ac:dyDescent="0.2">
      <c r="A316" s="17" t="s">
        <v>6</v>
      </c>
      <c r="B316" s="19">
        <v>1</v>
      </c>
      <c r="C316" s="26">
        <v>1</v>
      </c>
      <c r="D316" s="10" t="s">
        <v>239</v>
      </c>
    </row>
    <row r="317" spans="1:33" ht="11.1" customHeight="1" x14ac:dyDescent="0.2">
      <c r="A317" s="17" t="s">
        <v>109</v>
      </c>
      <c r="B317" s="19">
        <v>1</v>
      </c>
      <c r="C317" s="26">
        <v>2</v>
      </c>
      <c r="D317" s="10" t="s">
        <v>239</v>
      </c>
      <c r="AG317" s="17" t="s">
        <v>296</v>
      </c>
    </row>
    <row r="318" spans="1:33" ht="11.1" customHeight="1" x14ac:dyDescent="0.2">
      <c r="A318" s="17" t="s">
        <v>8</v>
      </c>
      <c r="B318" s="19">
        <v>1</v>
      </c>
      <c r="C318" s="26">
        <v>3</v>
      </c>
      <c r="D318" s="10" t="s">
        <v>239</v>
      </c>
    </row>
    <row r="319" spans="1:33" ht="11.1" customHeight="1" x14ac:dyDescent="0.2">
      <c r="A319" s="17" t="s">
        <v>9</v>
      </c>
      <c r="B319" s="19">
        <v>1</v>
      </c>
      <c r="C319" s="26">
        <v>4</v>
      </c>
      <c r="D319" s="10" t="s">
        <v>239</v>
      </c>
    </row>
    <row r="320" spans="1:33" ht="11.1" customHeight="1" x14ac:dyDescent="0.2">
      <c r="A320" s="17" t="s">
        <v>5</v>
      </c>
    </row>
    <row r="322" spans="1:33" s="8" customFormat="1" ht="11.1" customHeight="1" x14ac:dyDescent="0.2">
      <c r="A322" s="8" t="s">
        <v>367</v>
      </c>
      <c r="B322" s="21"/>
      <c r="C322" s="28"/>
      <c r="D322" s="11">
        <v>4</v>
      </c>
      <c r="E322" s="12"/>
      <c r="F322" s="12"/>
      <c r="G322" s="12"/>
      <c r="H322" s="12"/>
      <c r="K322" s="32"/>
      <c r="V322" s="12"/>
      <c r="Y322" s="39"/>
      <c r="Z322" s="39"/>
      <c r="AA322" s="39"/>
      <c r="AB322" s="39"/>
      <c r="AC322" s="39"/>
      <c r="AD322" s="39"/>
      <c r="AE322" s="39"/>
    </row>
    <row r="323" spans="1:33" ht="11.1" customHeight="1" x14ac:dyDescent="0.2">
      <c r="A323" s="17" t="s">
        <v>6</v>
      </c>
      <c r="B323" s="19">
        <v>1</v>
      </c>
      <c r="C323" s="26">
        <v>1</v>
      </c>
      <c r="D323" s="10" t="s">
        <v>239</v>
      </c>
    </row>
    <row r="324" spans="1:33" ht="11.1" customHeight="1" x14ac:dyDescent="0.2">
      <c r="A324" s="17" t="s">
        <v>110</v>
      </c>
      <c r="B324" s="19">
        <v>1</v>
      </c>
      <c r="C324" s="26">
        <v>2</v>
      </c>
      <c r="D324" s="10" t="s">
        <v>239</v>
      </c>
      <c r="AG324" s="17" t="s">
        <v>297</v>
      </c>
    </row>
    <row r="325" spans="1:33" ht="11.1" customHeight="1" x14ac:dyDescent="0.2">
      <c r="A325" s="17" t="s">
        <v>8</v>
      </c>
      <c r="B325" s="19">
        <v>1</v>
      </c>
      <c r="C325" s="26">
        <v>3</v>
      </c>
      <c r="D325" s="10" t="s">
        <v>239</v>
      </c>
    </row>
    <row r="326" spans="1:33" ht="11.1" customHeight="1" x14ac:dyDescent="0.2">
      <c r="A326" s="17" t="s">
        <v>9</v>
      </c>
      <c r="B326" s="19">
        <v>1</v>
      </c>
      <c r="C326" s="26">
        <v>4</v>
      </c>
      <c r="D326" s="10" t="s">
        <v>239</v>
      </c>
    </row>
    <row r="327" spans="1:33" ht="11.1" customHeight="1" x14ac:dyDescent="0.2">
      <c r="A327" s="17" t="s">
        <v>5</v>
      </c>
    </row>
    <row r="329" spans="1:33" s="13" customFormat="1" ht="11.1" customHeight="1" x14ac:dyDescent="0.2">
      <c r="A329" s="13" t="s">
        <v>368</v>
      </c>
      <c r="B329" s="22"/>
      <c r="C329" s="28"/>
      <c r="D329" s="14" t="s">
        <v>0</v>
      </c>
      <c r="E329" s="15"/>
      <c r="F329" s="15"/>
      <c r="G329" s="15"/>
      <c r="H329" s="15"/>
      <c r="K329" s="34"/>
      <c r="V329" s="15"/>
      <c r="Y329" s="41"/>
      <c r="Z329" s="41"/>
      <c r="AA329" s="41"/>
      <c r="AB329" s="41"/>
      <c r="AC329" s="41"/>
      <c r="AD329" s="41"/>
      <c r="AE329" s="41"/>
    </row>
    <row r="330" spans="1:33" ht="11.1" customHeight="1" x14ac:dyDescent="0.2">
      <c r="A330" s="17" t="s">
        <v>6</v>
      </c>
      <c r="B330" s="19">
        <v>1</v>
      </c>
      <c r="C330" s="26">
        <v>1</v>
      </c>
      <c r="D330" s="10" t="s">
        <v>239</v>
      </c>
    </row>
    <row r="331" spans="1:33" ht="11.1" customHeight="1" x14ac:dyDescent="0.2">
      <c r="A331" s="17" t="s">
        <v>7</v>
      </c>
      <c r="B331" s="19">
        <v>1</v>
      </c>
      <c r="C331" s="26">
        <v>2</v>
      </c>
      <c r="D331" s="10" t="s">
        <v>239</v>
      </c>
    </row>
    <row r="332" spans="1:33" ht="11.1" customHeight="1" x14ac:dyDescent="0.2">
      <c r="A332" s="17" t="s">
        <v>8</v>
      </c>
      <c r="B332" s="19">
        <v>1</v>
      </c>
      <c r="C332" s="26">
        <v>3</v>
      </c>
      <c r="D332" s="10" t="s">
        <v>239</v>
      </c>
    </row>
    <row r="333" spans="1:33" ht="11.1" customHeight="1" x14ac:dyDescent="0.2">
      <c r="A333" s="17" t="s">
        <v>9</v>
      </c>
      <c r="B333" s="19">
        <v>1</v>
      </c>
      <c r="C333" s="26">
        <v>4</v>
      </c>
      <c r="D333" s="10" t="s">
        <v>239</v>
      </c>
      <c r="F333" s="4">
        <v>1</v>
      </c>
    </row>
    <row r="334" spans="1:33" ht="11.1" customHeight="1" x14ac:dyDescent="0.2">
      <c r="A334" s="17" t="s">
        <v>10</v>
      </c>
      <c r="B334" s="19">
        <v>2</v>
      </c>
      <c r="C334" s="26">
        <v>1</v>
      </c>
      <c r="D334" s="9" t="s">
        <v>2</v>
      </c>
      <c r="I334" s="17" t="s">
        <v>432</v>
      </c>
      <c r="K334" s="33" t="s">
        <v>488</v>
      </c>
    </row>
    <row r="335" spans="1:33" ht="11.1" customHeight="1" x14ac:dyDescent="0.2">
      <c r="A335" s="17" t="s">
        <v>11</v>
      </c>
      <c r="B335" s="19">
        <v>2</v>
      </c>
      <c r="C335" s="26">
        <v>2</v>
      </c>
      <c r="D335" s="9" t="s">
        <v>2</v>
      </c>
      <c r="J335" s="17" t="s">
        <v>432</v>
      </c>
      <c r="K335" s="33" t="s">
        <v>489</v>
      </c>
    </row>
    <row r="336" spans="1:33" ht="11.1" customHeight="1" x14ac:dyDescent="0.2">
      <c r="A336" s="17" t="s">
        <v>12</v>
      </c>
      <c r="B336" s="19">
        <v>2</v>
      </c>
      <c r="C336" s="26">
        <v>3</v>
      </c>
      <c r="D336" s="9" t="s">
        <v>2</v>
      </c>
      <c r="G336" s="4">
        <v>1</v>
      </c>
      <c r="M336" s="17" t="s">
        <v>472</v>
      </c>
      <c r="N336" s="17" t="s">
        <v>484</v>
      </c>
      <c r="O336" s="17" t="s">
        <v>435</v>
      </c>
      <c r="P336" s="17" t="s">
        <v>248</v>
      </c>
    </row>
    <row r="337" spans="1:31" ht="11.1" customHeight="1" x14ac:dyDescent="0.2">
      <c r="A337" s="17" t="s">
        <v>13</v>
      </c>
      <c r="B337" s="19">
        <v>3</v>
      </c>
      <c r="C337" s="26">
        <v>1</v>
      </c>
      <c r="D337" s="9" t="s">
        <v>2</v>
      </c>
      <c r="I337" s="17" t="s">
        <v>432</v>
      </c>
      <c r="K337" s="33" t="s">
        <v>488</v>
      </c>
    </row>
    <row r="338" spans="1:31" ht="11.1" customHeight="1" x14ac:dyDescent="0.2">
      <c r="A338" s="17" t="s">
        <v>14</v>
      </c>
      <c r="B338" s="19">
        <v>3</v>
      </c>
      <c r="C338" s="26">
        <v>2</v>
      </c>
      <c r="D338" s="9" t="s">
        <v>2</v>
      </c>
      <c r="J338" s="17" t="s">
        <v>432</v>
      </c>
      <c r="K338" s="33" t="s">
        <v>489</v>
      </c>
    </row>
    <row r="339" spans="1:31" ht="11.1" customHeight="1" x14ac:dyDescent="0.2">
      <c r="A339" s="17" t="s">
        <v>15</v>
      </c>
      <c r="B339" s="19">
        <v>3</v>
      </c>
      <c r="C339" s="26">
        <v>3</v>
      </c>
      <c r="D339" s="9" t="s">
        <v>2</v>
      </c>
      <c r="M339" s="17" t="s">
        <v>247</v>
      </c>
      <c r="N339" s="17" t="s">
        <v>484</v>
      </c>
      <c r="O339" s="17" t="s">
        <v>435</v>
      </c>
      <c r="P339" s="17" t="s">
        <v>248</v>
      </c>
    </row>
    <row r="340" spans="1:31" ht="11.1" customHeight="1" x14ac:dyDescent="0.2">
      <c r="A340" s="17" t="s">
        <v>16</v>
      </c>
      <c r="B340" s="19">
        <v>3</v>
      </c>
      <c r="C340" s="26">
        <v>4</v>
      </c>
      <c r="G340" s="4">
        <v>1</v>
      </c>
      <c r="I340" s="17" t="s">
        <v>432</v>
      </c>
      <c r="K340" s="33" t="s">
        <v>487</v>
      </c>
    </row>
    <row r="341" spans="1:31" ht="11.1" customHeight="1" x14ac:dyDescent="0.2">
      <c r="A341" s="17" t="s">
        <v>17</v>
      </c>
      <c r="B341" s="19">
        <v>4</v>
      </c>
      <c r="C341" s="26">
        <v>1</v>
      </c>
      <c r="D341" s="9" t="s">
        <v>4</v>
      </c>
      <c r="K341" s="17" t="s">
        <v>486</v>
      </c>
      <c r="L341" s="17" t="s">
        <v>445</v>
      </c>
      <c r="N341" s="17" t="s">
        <v>483</v>
      </c>
      <c r="O341" s="17" t="s">
        <v>436</v>
      </c>
      <c r="P341" s="17" t="s">
        <v>247</v>
      </c>
    </row>
    <row r="342" spans="1:31" ht="11.1" customHeight="1" x14ac:dyDescent="0.2">
      <c r="A342" s="17" t="s">
        <v>18</v>
      </c>
      <c r="B342" s="19">
        <v>4</v>
      </c>
      <c r="C342" s="26">
        <v>2</v>
      </c>
      <c r="D342" s="9" t="s">
        <v>4</v>
      </c>
      <c r="J342" s="17" t="s">
        <v>432</v>
      </c>
      <c r="K342" s="33" t="s">
        <v>475</v>
      </c>
    </row>
    <row r="343" spans="1:31" ht="11.1" customHeight="1" x14ac:dyDescent="0.2">
      <c r="A343" s="17" t="s">
        <v>19</v>
      </c>
      <c r="B343" s="19">
        <v>4</v>
      </c>
      <c r="C343" s="26">
        <v>3</v>
      </c>
      <c r="D343" s="9" t="s">
        <v>4</v>
      </c>
      <c r="G343" s="4">
        <v>1</v>
      </c>
      <c r="I343" s="17" t="s">
        <v>432</v>
      </c>
      <c r="K343" s="33" t="s">
        <v>487</v>
      </c>
    </row>
    <row r="344" spans="1:31" ht="11.1" customHeight="1" x14ac:dyDescent="0.2">
      <c r="A344" s="17" t="s">
        <v>20</v>
      </c>
      <c r="B344" s="19">
        <v>5</v>
      </c>
      <c r="C344" s="26">
        <v>1</v>
      </c>
      <c r="D344" s="9" t="s">
        <v>4</v>
      </c>
      <c r="K344" s="17" t="s">
        <v>486</v>
      </c>
      <c r="L344" s="17" t="s">
        <v>444</v>
      </c>
      <c r="N344" s="17" t="s">
        <v>483</v>
      </c>
      <c r="O344" s="17" t="s">
        <v>436</v>
      </c>
      <c r="P344" s="17" t="s">
        <v>247</v>
      </c>
    </row>
    <row r="345" spans="1:31" ht="11.1" customHeight="1" x14ac:dyDescent="0.2">
      <c r="A345" s="17" t="s">
        <v>21</v>
      </c>
      <c r="B345" s="19">
        <v>5</v>
      </c>
      <c r="C345" s="26">
        <v>2</v>
      </c>
      <c r="D345" s="9" t="s">
        <v>4</v>
      </c>
      <c r="J345" s="17" t="s">
        <v>432</v>
      </c>
      <c r="K345" s="33" t="s">
        <v>475</v>
      </c>
    </row>
    <row r="346" spans="1:31" ht="11.1" customHeight="1" x14ac:dyDescent="0.2">
      <c r="A346" s="17" t="s">
        <v>22</v>
      </c>
      <c r="B346" s="19">
        <v>5</v>
      </c>
      <c r="C346" s="26">
        <v>3</v>
      </c>
      <c r="D346" s="9" t="s">
        <v>4</v>
      </c>
    </row>
    <row r="347" spans="1:31" ht="11.1" customHeight="1" x14ac:dyDescent="0.2">
      <c r="A347" s="17" t="s">
        <v>23</v>
      </c>
      <c r="B347" s="19">
        <v>5</v>
      </c>
      <c r="C347" s="26">
        <v>4</v>
      </c>
      <c r="I347" s="17" t="s">
        <v>471</v>
      </c>
      <c r="K347" s="33" t="s">
        <v>247</v>
      </c>
    </row>
    <row r="348" spans="1:31" ht="11.1" customHeight="1" x14ac:dyDescent="0.2">
      <c r="A348" s="17" t="s">
        <v>24</v>
      </c>
      <c r="B348" s="19">
        <v>5</v>
      </c>
      <c r="C348" s="26">
        <v>5</v>
      </c>
      <c r="G348" s="4">
        <v>1</v>
      </c>
      <c r="H348" s="4">
        <v>1</v>
      </c>
      <c r="J348" s="17" t="s">
        <v>244</v>
      </c>
      <c r="K348" s="33" t="s">
        <v>248</v>
      </c>
    </row>
    <row r="349" spans="1:31" ht="11.1" customHeight="1" x14ac:dyDescent="0.2">
      <c r="A349" s="17" t="s">
        <v>5</v>
      </c>
    </row>
    <row r="351" spans="1:31" s="8" customFormat="1" ht="11.1" customHeight="1" x14ac:dyDescent="0.2">
      <c r="A351" s="8" t="s">
        <v>369</v>
      </c>
      <c r="B351" s="21"/>
      <c r="C351" s="28"/>
      <c r="D351" s="11" t="s">
        <v>230</v>
      </c>
      <c r="E351" s="12"/>
      <c r="F351" s="12"/>
      <c r="G351" s="12"/>
      <c r="H351" s="12"/>
      <c r="K351" s="32"/>
      <c r="V351" s="12"/>
      <c r="Y351" s="39"/>
      <c r="Z351" s="39"/>
      <c r="AA351" s="39"/>
      <c r="AB351" s="39"/>
      <c r="AC351" s="39"/>
      <c r="AD351" s="39"/>
      <c r="AE351" s="39"/>
    </row>
    <row r="352" spans="1:31" ht="11.1" customHeight="1" x14ac:dyDescent="0.2">
      <c r="A352" s="17" t="s">
        <v>250</v>
      </c>
      <c r="B352" s="19">
        <v>1</v>
      </c>
      <c r="C352" s="26">
        <v>1</v>
      </c>
      <c r="D352" s="10" t="s">
        <v>239</v>
      </c>
    </row>
    <row r="353" spans="1:8" ht="11.1" customHeight="1" x14ac:dyDescent="0.2">
      <c r="A353" s="17" t="s">
        <v>251</v>
      </c>
      <c r="B353" s="19">
        <v>1</v>
      </c>
      <c r="C353" s="26">
        <v>2</v>
      </c>
      <c r="D353" s="10" t="s">
        <v>239</v>
      </c>
    </row>
    <row r="354" spans="1:8" ht="11.1" customHeight="1" x14ac:dyDescent="0.2">
      <c r="A354" s="17" t="s">
        <v>252</v>
      </c>
      <c r="B354" s="19">
        <v>1</v>
      </c>
      <c r="C354" s="26">
        <v>3</v>
      </c>
      <c r="D354" s="10" t="s">
        <v>239</v>
      </c>
    </row>
    <row r="355" spans="1:8" ht="11.1" customHeight="1" x14ac:dyDescent="0.2">
      <c r="A355" s="17" t="s">
        <v>253</v>
      </c>
      <c r="B355" s="19">
        <v>1</v>
      </c>
      <c r="C355" s="26">
        <v>4</v>
      </c>
      <c r="D355" s="10" t="s">
        <v>239</v>
      </c>
      <c r="F355" s="4">
        <v>1</v>
      </c>
    </row>
    <row r="356" spans="1:8" ht="11.1" customHeight="1" x14ac:dyDescent="0.2">
      <c r="A356" s="17" t="s">
        <v>254</v>
      </c>
      <c r="B356" s="19">
        <v>2</v>
      </c>
      <c r="C356" s="26">
        <v>1</v>
      </c>
      <c r="D356" s="9" t="s">
        <v>2</v>
      </c>
    </row>
    <row r="357" spans="1:8" ht="11.1" customHeight="1" x14ac:dyDescent="0.2">
      <c r="A357" s="17" t="s">
        <v>255</v>
      </c>
      <c r="B357" s="19">
        <v>2</v>
      </c>
      <c r="C357" s="26">
        <v>2</v>
      </c>
      <c r="D357" s="9" t="s">
        <v>2</v>
      </c>
    </row>
    <row r="358" spans="1:8" ht="11.1" customHeight="1" x14ac:dyDescent="0.2">
      <c r="A358" s="17" t="s">
        <v>256</v>
      </c>
      <c r="B358" s="19">
        <v>2</v>
      </c>
      <c r="C358" s="26">
        <v>3</v>
      </c>
      <c r="D358" s="9" t="s">
        <v>2</v>
      </c>
      <c r="G358" s="4">
        <v>1</v>
      </c>
    </row>
    <row r="359" spans="1:8" ht="11.1" customHeight="1" x14ac:dyDescent="0.2">
      <c r="A359" s="17" t="s">
        <v>257</v>
      </c>
      <c r="B359" s="19">
        <v>3</v>
      </c>
      <c r="C359" s="26">
        <v>1</v>
      </c>
      <c r="D359" s="9" t="s">
        <v>4</v>
      </c>
    </row>
    <row r="360" spans="1:8" ht="11.1" customHeight="1" x14ac:dyDescent="0.2">
      <c r="A360" s="17" t="s">
        <v>258</v>
      </c>
      <c r="B360" s="19">
        <v>3</v>
      </c>
      <c r="C360" s="26">
        <v>2</v>
      </c>
      <c r="D360" s="9" t="s">
        <v>4</v>
      </c>
    </row>
    <row r="361" spans="1:8" ht="11.1" customHeight="1" x14ac:dyDescent="0.2">
      <c r="A361" s="17" t="s">
        <v>259</v>
      </c>
      <c r="B361" s="19">
        <v>3</v>
      </c>
      <c r="C361" s="26">
        <v>3</v>
      </c>
      <c r="D361" s="9" t="s">
        <v>4</v>
      </c>
    </row>
    <row r="362" spans="1:8" ht="11.1" customHeight="1" x14ac:dyDescent="0.2">
      <c r="A362" s="17" t="s">
        <v>260</v>
      </c>
      <c r="B362" s="19">
        <v>3</v>
      </c>
      <c r="C362" s="26">
        <v>4</v>
      </c>
    </row>
    <row r="363" spans="1:8" ht="11.1" customHeight="1" x14ac:dyDescent="0.2">
      <c r="A363" s="17" t="s">
        <v>261</v>
      </c>
      <c r="B363" s="19">
        <v>3</v>
      </c>
      <c r="C363" s="26">
        <v>5</v>
      </c>
      <c r="G363" s="4">
        <v>1</v>
      </c>
    </row>
    <row r="364" spans="1:8" ht="11.1" customHeight="1" x14ac:dyDescent="0.2">
      <c r="A364" s="17" t="s">
        <v>262</v>
      </c>
      <c r="B364" s="19">
        <v>4</v>
      </c>
      <c r="C364" s="26">
        <v>1</v>
      </c>
    </row>
    <row r="365" spans="1:8" ht="11.1" customHeight="1" x14ac:dyDescent="0.2">
      <c r="A365" s="17" t="s">
        <v>263</v>
      </c>
      <c r="B365" s="19">
        <v>4</v>
      </c>
      <c r="C365" s="26">
        <v>2</v>
      </c>
    </row>
    <row r="366" spans="1:8" ht="11.1" customHeight="1" x14ac:dyDescent="0.2">
      <c r="A366" s="17" t="s">
        <v>264</v>
      </c>
      <c r="B366" s="19">
        <v>4</v>
      </c>
      <c r="C366" s="26">
        <v>3</v>
      </c>
    </row>
    <row r="367" spans="1:8" ht="11.1" customHeight="1" x14ac:dyDescent="0.2">
      <c r="A367" s="17" t="s">
        <v>265</v>
      </c>
      <c r="B367" s="19">
        <v>4</v>
      </c>
      <c r="C367" s="26">
        <v>4</v>
      </c>
    </row>
    <row r="368" spans="1:8" ht="11.1" customHeight="1" x14ac:dyDescent="0.2">
      <c r="A368" s="17" t="s">
        <v>266</v>
      </c>
      <c r="B368" s="19">
        <v>4</v>
      </c>
      <c r="C368" s="26">
        <v>5</v>
      </c>
      <c r="G368" s="4">
        <v>1</v>
      </c>
      <c r="H368" s="4">
        <v>1</v>
      </c>
    </row>
    <row r="369" spans="1:31" ht="11.1" customHeight="1" x14ac:dyDescent="0.2">
      <c r="A369" s="17" t="s">
        <v>5</v>
      </c>
    </row>
    <row r="371" spans="1:31" s="8" customFormat="1" ht="11.1" customHeight="1" x14ac:dyDescent="0.2">
      <c r="A371" s="8" t="s">
        <v>370</v>
      </c>
      <c r="B371" s="21"/>
      <c r="C371" s="28"/>
      <c r="D371" s="11" t="s">
        <v>230</v>
      </c>
      <c r="E371" s="12"/>
      <c r="F371" s="12"/>
      <c r="G371" s="12"/>
      <c r="H371" s="12"/>
      <c r="K371" s="32"/>
      <c r="V371" s="12"/>
      <c r="Y371" s="39"/>
      <c r="Z371" s="39"/>
      <c r="AA371" s="39"/>
      <c r="AB371" s="39"/>
      <c r="AC371" s="39"/>
      <c r="AD371" s="39"/>
      <c r="AE371" s="39"/>
    </row>
    <row r="372" spans="1:31" ht="11.1" customHeight="1" x14ac:dyDescent="0.2">
      <c r="A372" s="17" t="s">
        <v>250</v>
      </c>
      <c r="B372" s="19">
        <v>1</v>
      </c>
      <c r="C372" s="26">
        <v>1</v>
      </c>
      <c r="D372" s="10" t="s">
        <v>239</v>
      </c>
    </row>
    <row r="373" spans="1:31" ht="11.1" customHeight="1" x14ac:dyDescent="0.2">
      <c r="A373" s="17" t="s">
        <v>267</v>
      </c>
      <c r="B373" s="19">
        <v>1</v>
      </c>
      <c r="C373" s="26">
        <v>2</v>
      </c>
      <c r="D373" s="10" t="s">
        <v>239</v>
      </c>
    </row>
    <row r="374" spans="1:31" ht="11.1" customHeight="1" x14ac:dyDescent="0.2">
      <c r="A374" s="17" t="s">
        <v>252</v>
      </c>
      <c r="B374" s="19">
        <v>1</v>
      </c>
      <c r="C374" s="26">
        <v>3</v>
      </c>
      <c r="D374" s="10" t="s">
        <v>239</v>
      </c>
    </row>
    <row r="375" spans="1:31" ht="11.1" customHeight="1" x14ac:dyDescent="0.2">
      <c r="A375" s="17" t="s">
        <v>253</v>
      </c>
      <c r="B375" s="19">
        <v>1</v>
      </c>
      <c r="C375" s="26">
        <v>4</v>
      </c>
      <c r="D375" s="10" t="s">
        <v>239</v>
      </c>
      <c r="F375" s="4">
        <v>1</v>
      </c>
    </row>
    <row r="376" spans="1:31" ht="11.1" customHeight="1" x14ac:dyDescent="0.2">
      <c r="A376" s="17" t="s">
        <v>254</v>
      </c>
      <c r="B376" s="19">
        <v>2</v>
      </c>
      <c r="C376" s="26">
        <v>1</v>
      </c>
      <c r="D376" s="9" t="s">
        <v>2</v>
      </c>
    </row>
    <row r="377" spans="1:31" ht="11.1" customHeight="1" x14ac:dyDescent="0.2">
      <c r="A377" s="17" t="s">
        <v>255</v>
      </c>
      <c r="B377" s="19">
        <v>2</v>
      </c>
      <c r="C377" s="26">
        <v>2</v>
      </c>
      <c r="D377" s="9" t="s">
        <v>2</v>
      </c>
    </row>
    <row r="378" spans="1:31" ht="11.1" customHeight="1" x14ac:dyDescent="0.2">
      <c r="A378" s="17" t="s">
        <v>256</v>
      </c>
      <c r="B378" s="19">
        <v>2</v>
      </c>
      <c r="C378" s="26">
        <v>3</v>
      </c>
      <c r="D378" s="9" t="s">
        <v>2</v>
      </c>
      <c r="G378" s="4">
        <v>1</v>
      </c>
    </row>
    <row r="379" spans="1:31" ht="11.1" customHeight="1" x14ac:dyDescent="0.2">
      <c r="A379" s="17" t="s">
        <v>257</v>
      </c>
      <c r="B379" s="19">
        <v>3</v>
      </c>
      <c r="C379" s="26">
        <v>1</v>
      </c>
    </row>
    <row r="380" spans="1:31" ht="11.1" customHeight="1" x14ac:dyDescent="0.2">
      <c r="A380" s="17" t="s">
        <v>268</v>
      </c>
      <c r="B380" s="19">
        <v>3</v>
      </c>
      <c r="C380" s="26">
        <v>2</v>
      </c>
    </row>
    <row r="381" spans="1:31" ht="11.1" customHeight="1" x14ac:dyDescent="0.2">
      <c r="A381" s="17" t="s">
        <v>269</v>
      </c>
      <c r="B381" s="19">
        <v>3</v>
      </c>
      <c r="C381" s="26">
        <v>3</v>
      </c>
    </row>
    <row r="382" spans="1:31" ht="11.1" customHeight="1" x14ac:dyDescent="0.2">
      <c r="A382" s="17" t="s">
        <v>270</v>
      </c>
      <c r="B382" s="19">
        <v>3</v>
      </c>
      <c r="C382" s="26">
        <v>4</v>
      </c>
    </row>
    <row r="383" spans="1:31" ht="11.1" customHeight="1" x14ac:dyDescent="0.2">
      <c r="A383" s="17" t="s">
        <v>271</v>
      </c>
      <c r="B383" s="19">
        <v>3</v>
      </c>
      <c r="C383" s="26">
        <v>5</v>
      </c>
      <c r="G383" s="4">
        <v>1</v>
      </c>
    </row>
    <row r="384" spans="1:31" ht="11.1" customHeight="1" x14ac:dyDescent="0.2">
      <c r="A384" s="17" t="s">
        <v>262</v>
      </c>
      <c r="B384" s="19">
        <v>4</v>
      </c>
      <c r="C384" s="26">
        <v>1</v>
      </c>
    </row>
    <row r="385" spans="1:34" ht="11.1" customHeight="1" x14ac:dyDescent="0.2">
      <c r="A385" s="17" t="s">
        <v>263</v>
      </c>
      <c r="B385" s="19">
        <v>4</v>
      </c>
      <c r="C385" s="26">
        <v>2</v>
      </c>
    </row>
    <row r="386" spans="1:34" ht="11.1" customHeight="1" x14ac:dyDescent="0.2">
      <c r="A386" s="17" t="s">
        <v>264</v>
      </c>
      <c r="B386" s="19">
        <v>4</v>
      </c>
      <c r="C386" s="26">
        <v>3</v>
      </c>
    </row>
    <row r="387" spans="1:34" ht="11.1" customHeight="1" x14ac:dyDescent="0.2">
      <c r="A387" s="17" t="s">
        <v>265</v>
      </c>
      <c r="B387" s="19">
        <v>4</v>
      </c>
      <c r="C387" s="26">
        <v>4</v>
      </c>
    </row>
    <row r="388" spans="1:34" ht="11.1" customHeight="1" x14ac:dyDescent="0.2">
      <c r="A388" s="17" t="s">
        <v>266</v>
      </c>
      <c r="B388" s="19">
        <v>4</v>
      </c>
      <c r="C388" s="26">
        <v>5</v>
      </c>
      <c r="G388" s="4">
        <v>1</v>
      </c>
      <c r="H388" s="4">
        <v>1</v>
      </c>
    </row>
    <row r="389" spans="1:34" ht="11.1" customHeight="1" x14ac:dyDescent="0.2">
      <c r="A389" s="17" t="s">
        <v>5</v>
      </c>
    </row>
    <row r="391" spans="1:34" s="3" customFormat="1" ht="11.1" customHeight="1" x14ac:dyDescent="0.2">
      <c r="A391" s="3" t="s">
        <v>111</v>
      </c>
      <c r="B391" s="20"/>
      <c r="C391" s="27"/>
      <c r="D391" s="6"/>
      <c r="E391" s="2"/>
      <c r="F391" s="2"/>
      <c r="G391" s="2"/>
      <c r="H391" s="2"/>
      <c r="K391" s="31"/>
      <c r="V391" s="2"/>
      <c r="Y391" s="38"/>
      <c r="Z391" s="38"/>
      <c r="AA391" s="38"/>
      <c r="AB391" s="38"/>
      <c r="AC391" s="38"/>
      <c r="AD391" s="38"/>
      <c r="AE391" s="38"/>
    </row>
    <row r="393" spans="1:34" s="8" customFormat="1" ht="11.1" customHeight="1" x14ac:dyDescent="0.2">
      <c r="A393" s="8" t="s">
        <v>371</v>
      </c>
      <c r="B393" s="21"/>
      <c r="C393" s="28"/>
      <c r="D393" s="11">
        <v>4</v>
      </c>
      <c r="E393" s="12"/>
      <c r="F393" s="12"/>
      <c r="G393" s="12"/>
      <c r="H393" s="12"/>
      <c r="K393" s="32"/>
      <c r="V393" s="12"/>
      <c r="Y393" s="39"/>
      <c r="Z393" s="39"/>
      <c r="AA393" s="39"/>
      <c r="AB393" s="39"/>
      <c r="AC393" s="39"/>
      <c r="AD393" s="39"/>
      <c r="AE393" s="39"/>
    </row>
    <row r="394" spans="1:34" ht="11.1" customHeight="1" x14ac:dyDescent="0.2">
      <c r="A394" s="17" t="s">
        <v>6</v>
      </c>
      <c r="B394" s="19">
        <v>1</v>
      </c>
      <c r="C394" s="26">
        <v>1</v>
      </c>
      <c r="D394" s="10" t="s">
        <v>239</v>
      </c>
      <c r="M394" s="17" t="s">
        <v>520</v>
      </c>
      <c r="N394" s="17" t="s">
        <v>483</v>
      </c>
      <c r="Q394" s="17" t="s">
        <v>497</v>
      </c>
      <c r="R394" s="17" t="s">
        <v>435</v>
      </c>
      <c r="S394" s="17" t="s">
        <v>490</v>
      </c>
      <c r="V394" s="4" t="s">
        <v>508</v>
      </c>
      <c r="W394" s="17" t="s">
        <v>506</v>
      </c>
      <c r="Y394" s="40" t="s">
        <v>464</v>
      </c>
      <c r="Z394" s="40" t="s">
        <v>520</v>
      </c>
      <c r="AB394" s="40" t="s">
        <v>464</v>
      </c>
      <c r="AC394" s="40" t="s">
        <v>520</v>
      </c>
      <c r="AD394" s="40" t="s">
        <v>464</v>
      </c>
      <c r="AH394" s="17" t="s">
        <v>532</v>
      </c>
    </row>
    <row r="395" spans="1:34" ht="11.1" customHeight="1" x14ac:dyDescent="0.2">
      <c r="A395" s="17" t="s">
        <v>112</v>
      </c>
      <c r="B395" s="19">
        <v>1</v>
      </c>
      <c r="C395" s="26">
        <v>2</v>
      </c>
      <c r="D395" s="10" t="s">
        <v>239</v>
      </c>
      <c r="M395" s="17" t="s">
        <v>491</v>
      </c>
      <c r="N395" s="17" t="s">
        <v>483</v>
      </c>
      <c r="Q395" s="17" t="s">
        <v>435</v>
      </c>
      <c r="W395" s="17" t="s">
        <v>506</v>
      </c>
      <c r="AG395" s="17" t="s">
        <v>524</v>
      </c>
      <c r="AH395" s="17" t="s">
        <v>525</v>
      </c>
    </row>
    <row r="396" spans="1:34" ht="11.1" customHeight="1" x14ac:dyDescent="0.2">
      <c r="A396" s="17" t="s">
        <v>8</v>
      </c>
      <c r="B396" s="19">
        <v>1</v>
      </c>
      <c r="C396" s="26">
        <v>3</v>
      </c>
      <c r="D396" s="10" t="s">
        <v>239</v>
      </c>
    </row>
    <row r="397" spans="1:34" ht="11.1" customHeight="1" x14ac:dyDescent="0.2">
      <c r="A397" s="17" t="s">
        <v>9</v>
      </c>
      <c r="B397" s="19">
        <v>1</v>
      </c>
      <c r="C397" s="26">
        <v>4</v>
      </c>
      <c r="D397" s="10" t="s">
        <v>239</v>
      </c>
      <c r="L397" s="17" t="s">
        <v>470</v>
      </c>
      <c r="N397" s="17" t="s">
        <v>484</v>
      </c>
      <c r="Q397" s="17" t="s">
        <v>497</v>
      </c>
      <c r="R397" s="17" t="s">
        <v>493</v>
      </c>
      <c r="T397" s="17" t="s">
        <v>466</v>
      </c>
      <c r="V397" s="4" t="s">
        <v>507</v>
      </c>
      <c r="W397" s="17" t="s">
        <v>506</v>
      </c>
      <c r="Y397" s="40" t="s">
        <v>464</v>
      </c>
      <c r="Z397" s="40" t="s">
        <v>464</v>
      </c>
      <c r="AA397" s="40" t="s">
        <v>464</v>
      </c>
      <c r="AB397" s="40" t="s">
        <v>464</v>
      </c>
      <c r="AC397" s="40" t="s">
        <v>520</v>
      </c>
    </row>
    <row r="398" spans="1:34" ht="11.1" customHeight="1" x14ac:dyDescent="0.2">
      <c r="A398" s="17" t="s">
        <v>5</v>
      </c>
    </row>
    <row r="400" spans="1:34" s="8" customFormat="1" ht="11.1" customHeight="1" x14ac:dyDescent="0.2">
      <c r="A400" s="8" t="s">
        <v>372</v>
      </c>
      <c r="B400" s="21"/>
      <c r="C400" s="28"/>
      <c r="D400" s="11" t="s">
        <v>225</v>
      </c>
      <c r="E400" s="12"/>
      <c r="F400" s="12"/>
      <c r="G400" s="12"/>
      <c r="H400" s="12"/>
      <c r="K400" s="32"/>
      <c r="V400" s="12"/>
      <c r="Y400" s="39"/>
      <c r="Z400" s="39"/>
      <c r="AA400" s="39"/>
      <c r="AB400" s="39"/>
      <c r="AC400" s="39"/>
      <c r="AD400" s="39"/>
      <c r="AE400" s="39"/>
    </row>
    <row r="401" spans="1:34" ht="11.1" customHeight="1" x14ac:dyDescent="0.2">
      <c r="A401" s="17" t="s">
        <v>6</v>
      </c>
      <c r="B401" s="19">
        <v>1</v>
      </c>
      <c r="C401" s="26">
        <v>1</v>
      </c>
      <c r="D401" s="10" t="s">
        <v>239</v>
      </c>
      <c r="M401" s="17" t="s">
        <v>520</v>
      </c>
      <c r="N401" s="17" t="s">
        <v>483</v>
      </c>
      <c r="Q401" s="17" t="s">
        <v>497</v>
      </c>
      <c r="R401" s="17" t="s">
        <v>435</v>
      </c>
      <c r="S401" s="17" t="s">
        <v>490</v>
      </c>
      <c r="V401" s="4" t="s">
        <v>508</v>
      </c>
      <c r="W401" s="17" t="s">
        <v>506</v>
      </c>
      <c r="Y401" s="40" t="s">
        <v>464</v>
      </c>
      <c r="Z401" s="40" t="s">
        <v>520</v>
      </c>
      <c r="AB401" s="40" t="s">
        <v>464</v>
      </c>
      <c r="AC401" s="40" t="s">
        <v>520</v>
      </c>
      <c r="AD401" s="40" t="s">
        <v>464</v>
      </c>
      <c r="AH401" s="17" t="s">
        <v>532</v>
      </c>
    </row>
    <row r="402" spans="1:34" ht="11.1" customHeight="1" x14ac:dyDescent="0.2">
      <c r="A402" s="17" t="s">
        <v>114</v>
      </c>
      <c r="B402" s="19">
        <v>1</v>
      </c>
      <c r="C402" s="26">
        <v>2</v>
      </c>
      <c r="D402" s="10" t="s">
        <v>239</v>
      </c>
      <c r="M402" s="17" t="s">
        <v>491</v>
      </c>
      <c r="N402" s="17" t="s">
        <v>483</v>
      </c>
      <c r="Q402" s="17" t="s">
        <v>435</v>
      </c>
      <c r="W402" s="17" t="s">
        <v>506</v>
      </c>
      <c r="AG402" s="17" t="s">
        <v>524</v>
      </c>
      <c r="AH402" s="17" t="s">
        <v>525</v>
      </c>
    </row>
    <row r="403" spans="1:34" ht="11.1" customHeight="1" x14ac:dyDescent="0.2">
      <c r="A403" s="17" t="s">
        <v>8</v>
      </c>
      <c r="B403" s="19">
        <v>1</v>
      </c>
      <c r="C403" s="26">
        <v>3</v>
      </c>
      <c r="D403" s="10" t="s">
        <v>239</v>
      </c>
    </row>
    <row r="404" spans="1:34" ht="11.1" customHeight="1" x14ac:dyDescent="0.2">
      <c r="A404" s="17" t="s">
        <v>9</v>
      </c>
      <c r="B404" s="19">
        <v>1</v>
      </c>
      <c r="C404" s="26">
        <v>4</v>
      </c>
      <c r="D404" s="10" t="s">
        <v>239</v>
      </c>
      <c r="F404" s="4">
        <v>1</v>
      </c>
      <c r="L404" s="17" t="s">
        <v>470</v>
      </c>
      <c r="N404" s="17" t="s">
        <v>484</v>
      </c>
      <c r="Q404" s="17" t="s">
        <v>497</v>
      </c>
      <c r="R404" s="17" t="s">
        <v>493</v>
      </c>
      <c r="T404" s="17" t="s">
        <v>466</v>
      </c>
      <c r="V404" s="4" t="s">
        <v>507</v>
      </c>
      <c r="W404" s="17" t="s">
        <v>506</v>
      </c>
      <c r="Y404" s="40" t="s">
        <v>464</v>
      </c>
      <c r="Z404" s="40" t="s">
        <v>464</v>
      </c>
      <c r="AA404" s="40" t="s">
        <v>464</v>
      </c>
      <c r="AB404" s="40" t="s">
        <v>464</v>
      </c>
      <c r="AC404" s="40" t="s">
        <v>520</v>
      </c>
    </row>
    <row r="405" spans="1:34" ht="11.1" customHeight="1" x14ac:dyDescent="0.2">
      <c r="A405" s="17" t="s">
        <v>31</v>
      </c>
      <c r="B405" s="19">
        <v>2</v>
      </c>
      <c r="C405" s="26">
        <v>1</v>
      </c>
      <c r="D405" s="9" t="s">
        <v>2</v>
      </c>
      <c r="I405" s="17" t="s">
        <v>27</v>
      </c>
      <c r="K405" s="33" t="s">
        <v>488</v>
      </c>
      <c r="W405" s="17" t="s">
        <v>506</v>
      </c>
    </row>
    <row r="406" spans="1:34" ht="11.1" customHeight="1" x14ac:dyDescent="0.2">
      <c r="A406" s="17" t="s">
        <v>32</v>
      </c>
      <c r="B406" s="19">
        <v>2</v>
      </c>
      <c r="C406" s="26">
        <v>2</v>
      </c>
      <c r="D406" s="9" t="s">
        <v>2</v>
      </c>
      <c r="J406" s="17" t="s">
        <v>27</v>
      </c>
      <c r="K406" s="33" t="s">
        <v>489</v>
      </c>
    </row>
    <row r="407" spans="1:34" ht="11.1" customHeight="1" x14ac:dyDescent="0.2">
      <c r="A407" s="17" t="s">
        <v>33</v>
      </c>
      <c r="B407" s="19">
        <v>2</v>
      </c>
      <c r="C407" s="26">
        <v>3</v>
      </c>
      <c r="D407" s="9" t="s">
        <v>2</v>
      </c>
      <c r="G407" s="4">
        <v>1</v>
      </c>
      <c r="H407" s="4">
        <v>1</v>
      </c>
      <c r="N407" s="17" t="s">
        <v>484</v>
      </c>
      <c r="O407" s="17" t="s">
        <v>435</v>
      </c>
      <c r="P407" s="17" t="s">
        <v>248</v>
      </c>
      <c r="Q407" s="17" t="s">
        <v>497</v>
      </c>
      <c r="R407" s="17" t="s">
        <v>493</v>
      </c>
      <c r="T407" s="17" t="s">
        <v>466</v>
      </c>
      <c r="V407" s="4" t="s">
        <v>507</v>
      </c>
      <c r="W407" s="17" t="s">
        <v>506</v>
      </c>
      <c r="Y407" s="40" t="s">
        <v>464</v>
      </c>
      <c r="Z407" s="40" t="s">
        <v>464</v>
      </c>
      <c r="AA407" s="40" t="s">
        <v>464</v>
      </c>
      <c r="AB407" s="40" t="s">
        <v>464</v>
      </c>
      <c r="AC407" s="40" t="s">
        <v>520</v>
      </c>
    </row>
    <row r="408" spans="1:34" ht="11.1" customHeight="1" x14ac:dyDescent="0.2">
      <c r="A408" s="17" t="s">
        <v>5</v>
      </c>
    </row>
    <row r="410" spans="1:34" s="8" customFormat="1" ht="11.1" customHeight="1" x14ac:dyDescent="0.2">
      <c r="A410" s="8" t="s">
        <v>373</v>
      </c>
      <c r="B410" s="21"/>
      <c r="C410" s="28"/>
      <c r="D410" s="11" t="s">
        <v>225</v>
      </c>
      <c r="E410" s="12"/>
      <c r="F410" s="12"/>
      <c r="G410" s="12"/>
      <c r="H410" s="12"/>
      <c r="K410" s="32"/>
      <c r="V410" s="12"/>
      <c r="Y410" s="39"/>
      <c r="Z410" s="39"/>
      <c r="AA410" s="39"/>
      <c r="AB410" s="39"/>
      <c r="AC410" s="39"/>
      <c r="AD410" s="39"/>
      <c r="AE410" s="39"/>
    </row>
    <row r="411" spans="1:34" ht="11.1" customHeight="1" x14ac:dyDescent="0.2">
      <c r="A411" s="17" t="s">
        <v>6</v>
      </c>
      <c r="B411" s="19">
        <v>1</v>
      </c>
      <c r="C411" s="26">
        <v>1</v>
      </c>
      <c r="D411" s="10" t="s">
        <v>239</v>
      </c>
      <c r="M411" s="17" t="s">
        <v>520</v>
      </c>
      <c r="N411" s="17" t="s">
        <v>483</v>
      </c>
      <c r="Q411" s="17" t="s">
        <v>497</v>
      </c>
      <c r="R411" s="17" t="s">
        <v>435</v>
      </c>
      <c r="S411" s="17" t="s">
        <v>490</v>
      </c>
      <c r="V411" s="4" t="s">
        <v>508</v>
      </c>
      <c r="W411" s="17" t="s">
        <v>506</v>
      </c>
      <c r="Y411" s="40" t="s">
        <v>464</v>
      </c>
      <c r="Z411" s="40" t="s">
        <v>520</v>
      </c>
      <c r="AB411" s="40" t="s">
        <v>464</v>
      </c>
      <c r="AC411" s="40" t="s">
        <v>520</v>
      </c>
      <c r="AD411" s="40" t="s">
        <v>464</v>
      </c>
      <c r="AH411" s="17" t="s">
        <v>532</v>
      </c>
    </row>
    <row r="412" spans="1:34" ht="11.1" customHeight="1" x14ac:dyDescent="0.2">
      <c r="A412" s="17" t="s">
        <v>113</v>
      </c>
      <c r="B412" s="19">
        <v>1</v>
      </c>
      <c r="C412" s="26">
        <v>2</v>
      </c>
      <c r="D412" s="10" t="s">
        <v>239</v>
      </c>
      <c r="M412" s="17" t="s">
        <v>491</v>
      </c>
      <c r="N412" s="17" t="s">
        <v>483</v>
      </c>
      <c r="Q412" s="17" t="s">
        <v>435</v>
      </c>
      <c r="W412" s="17" t="s">
        <v>506</v>
      </c>
      <c r="AG412" s="17" t="s">
        <v>524</v>
      </c>
      <c r="AH412" s="17" t="s">
        <v>525</v>
      </c>
    </row>
    <row r="413" spans="1:34" ht="11.1" customHeight="1" x14ac:dyDescent="0.2">
      <c r="A413" s="17" t="s">
        <v>8</v>
      </c>
      <c r="B413" s="19">
        <v>1</v>
      </c>
      <c r="C413" s="26">
        <v>3</v>
      </c>
      <c r="D413" s="10" t="s">
        <v>239</v>
      </c>
    </row>
    <row r="414" spans="1:34" ht="11.1" customHeight="1" x14ac:dyDescent="0.2">
      <c r="A414" s="17" t="s">
        <v>9</v>
      </c>
      <c r="B414" s="19">
        <v>1</v>
      </c>
      <c r="C414" s="26">
        <v>4</v>
      </c>
      <c r="D414" s="10" t="s">
        <v>239</v>
      </c>
      <c r="F414" s="4">
        <v>1</v>
      </c>
    </row>
    <row r="415" spans="1:34" ht="11.1" customHeight="1" x14ac:dyDescent="0.2">
      <c r="A415" s="17" t="s">
        <v>31</v>
      </c>
      <c r="B415" s="19">
        <v>2</v>
      </c>
      <c r="C415" s="26">
        <v>1</v>
      </c>
      <c r="D415" s="9" t="s">
        <v>2</v>
      </c>
      <c r="I415" s="17" t="s">
        <v>244</v>
      </c>
      <c r="K415" s="33" t="s">
        <v>488</v>
      </c>
    </row>
    <row r="416" spans="1:34" ht="11.1" customHeight="1" x14ac:dyDescent="0.2">
      <c r="A416" s="17" t="s">
        <v>32</v>
      </c>
      <c r="B416" s="19">
        <v>2</v>
      </c>
      <c r="C416" s="26">
        <v>2</v>
      </c>
      <c r="D416" s="9" t="s">
        <v>2</v>
      </c>
      <c r="J416" s="17" t="s">
        <v>471</v>
      </c>
      <c r="K416" s="33" t="s">
        <v>489</v>
      </c>
    </row>
    <row r="417" spans="1:31" ht="11.1" customHeight="1" x14ac:dyDescent="0.2">
      <c r="A417" s="17" t="s">
        <v>33</v>
      </c>
      <c r="B417" s="19">
        <v>2</v>
      </c>
      <c r="C417" s="26">
        <v>3</v>
      </c>
      <c r="D417" s="9" t="s">
        <v>2</v>
      </c>
      <c r="G417" s="4">
        <v>1</v>
      </c>
      <c r="H417" s="4">
        <v>1</v>
      </c>
      <c r="N417" s="17" t="s">
        <v>484</v>
      </c>
      <c r="O417" s="17" t="s">
        <v>435</v>
      </c>
      <c r="P417" s="17" t="s">
        <v>248</v>
      </c>
      <c r="Q417" s="17" t="s">
        <v>497</v>
      </c>
      <c r="R417" s="17" t="s">
        <v>493</v>
      </c>
      <c r="T417" s="17" t="s">
        <v>466</v>
      </c>
      <c r="V417" s="4" t="s">
        <v>507</v>
      </c>
      <c r="W417" s="17" t="s">
        <v>506</v>
      </c>
      <c r="Y417" s="40" t="s">
        <v>464</v>
      </c>
      <c r="Z417" s="40" t="s">
        <v>464</v>
      </c>
      <c r="AA417" s="40" t="s">
        <v>464</v>
      </c>
      <c r="AB417" s="40" t="s">
        <v>464</v>
      </c>
      <c r="AC417" s="40" t="s">
        <v>520</v>
      </c>
    </row>
    <row r="418" spans="1:31" ht="11.1" customHeight="1" x14ac:dyDescent="0.2">
      <c r="A418" s="17" t="s">
        <v>5</v>
      </c>
    </row>
    <row r="420" spans="1:31" s="8" customFormat="1" ht="11.1" customHeight="1" x14ac:dyDescent="0.2">
      <c r="A420" s="8" t="s">
        <v>374</v>
      </c>
      <c r="B420" s="21"/>
      <c r="C420" s="28"/>
      <c r="D420" s="11" t="s">
        <v>319</v>
      </c>
      <c r="E420" s="12"/>
      <c r="F420" s="12"/>
      <c r="G420" s="12"/>
      <c r="H420" s="12"/>
      <c r="K420" s="32"/>
      <c r="V420" s="12"/>
      <c r="Y420" s="39"/>
      <c r="Z420" s="39"/>
      <c r="AA420" s="39"/>
      <c r="AB420" s="39"/>
      <c r="AC420" s="39"/>
      <c r="AD420" s="39"/>
      <c r="AE420" s="39"/>
    </row>
    <row r="421" spans="1:31" ht="11.1" customHeight="1" x14ac:dyDescent="0.2">
      <c r="A421" s="17" t="s">
        <v>62</v>
      </c>
      <c r="B421" s="19">
        <v>1</v>
      </c>
      <c r="C421" s="26">
        <v>1</v>
      </c>
      <c r="D421" s="10" t="s">
        <v>239</v>
      </c>
    </row>
    <row r="422" spans="1:31" ht="11.1" customHeight="1" x14ac:dyDescent="0.2">
      <c r="A422" s="17" t="s">
        <v>337</v>
      </c>
      <c r="B422" s="19">
        <v>1</v>
      </c>
      <c r="C422" s="26">
        <v>2</v>
      </c>
      <c r="D422" s="10" t="s">
        <v>239</v>
      </c>
    </row>
    <row r="423" spans="1:31" ht="11.1" customHeight="1" x14ac:dyDescent="0.2">
      <c r="A423" s="17" t="s">
        <v>64</v>
      </c>
      <c r="B423" s="19">
        <v>1</v>
      </c>
      <c r="C423" s="26">
        <v>3</v>
      </c>
      <c r="D423" s="10" t="s">
        <v>239</v>
      </c>
    </row>
    <row r="424" spans="1:31" ht="11.1" customHeight="1" x14ac:dyDescent="0.2">
      <c r="A424" s="17" t="s">
        <v>65</v>
      </c>
      <c r="B424" s="19">
        <v>1</v>
      </c>
      <c r="C424" s="26">
        <v>4</v>
      </c>
      <c r="D424" s="10" t="s">
        <v>239</v>
      </c>
      <c r="F424" s="4">
        <v>1</v>
      </c>
    </row>
    <row r="425" spans="1:31" ht="11.1" customHeight="1" x14ac:dyDescent="0.2">
      <c r="A425" s="17" t="s">
        <v>80</v>
      </c>
      <c r="B425" s="19">
        <v>2</v>
      </c>
      <c r="C425" s="26">
        <v>1</v>
      </c>
      <c r="D425" s="9" t="s">
        <v>2</v>
      </c>
    </row>
    <row r="426" spans="1:31" ht="11.1" customHeight="1" x14ac:dyDescent="0.2">
      <c r="A426" s="17" t="s">
        <v>81</v>
      </c>
      <c r="B426" s="19">
        <v>2</v>
      </c>
      <c r="C426" s="26">
        <v>2</v>
      </c>
      <c r="D426" s="9" t="s">
        <v>2</v>
      </c>
    </row>
    <row r="427" spans="1:31" ht="11.1" customHeight="1" x14ac:dyDescent="0.2">
      <c r="A427" s="17" t="s">
        <v>82</v>
      </c>
      <c r="B427" s="19">
        <v>2</v>
      </c>
      <c r="C427" s="26">
        <v>3</v>
      </c>
      <c r="D427" s="9" t="s">
        <v>2</v>
      </c>
      <c r="F427" s="4">
        <v>1</v>
      </c>
    </row>
    <row r="428" spans="1:31" ht="11.1" customHeight="1" x14ac:dyDescent="0.2">
      <c r="A428" s="17" t="s">
        <v>216</v>
      </c>
      <c r="B428" s="19">
        <v>3</v>
      </c>
      <c r="C428" s="26">
        <v>1</v>
      </c>
    </row>
    <row r="429" spans="1:31" ht="11.1" customHeight="1" x14ac:dyDescent="0.2">
      <c r="A429" s="17" t="s">
        <v>323</v>
      </c>
      <c r="B429" s="19">
        <v>3</v>
      </c>
      <c r="C429" s="26">
        <v>2</v>
      </c>
    </row>
    <row r="430" spans="1:31" ht="11.1" customHeight="1" x14ac:dyDescent="0.2">
      <c r="A430" s="17" t="s">
        <v>324</v>
      </c>
      <c r="B430" s="19">
        <v>3</v>
      </c>
      <c r="C430" s="26">
        <v>3</v>
      </c>
    </row>
    <row r="431" spans="1:31" ht="11.1" customHeight="1" x14ac:dyDescent="0.2">
      <c r="A431" s="17" t="s">
        <v>325</v>
      </c>
      <c r="B431" s="19">
        <v>3</v>
      </c>
      <c r="C431" s="26">
        <v>4</v>
      </c>
    </row>
    <row r="432" spans="1:31" ht="11.1" customHeight="1" x14ac:dyDescent="0.2">
      <c r="A432" s="17" t="s">
        <v>326</v>
      </c>
      <c r="B432" s="19">
        <v>3</v>
      </c>
      <c r="C432" s="26">
        <v>5</v>
      </c>
      <c r="F432" s="4">
        <v>1</v>
      </c>
    </row>
    <row r="433" spans="1:31" ht="11.1" customHeight="1" x14ac:dyDescent="0.2">
      <c r="A433" s="17" t="s">
        <v>311</v>
      </c>
      <c r="B433" s="19">
        <v>4</v>
      </c>
      <c r="C433" s="26">
        <v>1</v>
      </c>
      <c r="D433" s="9" t="s">
        <v>2</v>
      </c>
    </row>
    <row r="434" spans="1:31" ht="11.1" customHeight="1" x14ac:dyDescent="0.2">
      <c r="A434" s="17" t="s">
        <v>312</v>
      </c>
      <c r="B434" s="19">
        <v>4</v>
      </c>
      <c r="C434" s="26">
        <v>2</v>
      </c>
      <c r="D434" s="9" t="s">
        <v>2</v>
      </c>
    </row>
    <row r="435" spans="1:31" ht="11.1" customHeight="1" x14ac:dyDescent="0.2">
      <c r="A435" s="17" t="s">
        <v>313</v>
      </c>
      <c r="B435" s="19">
        <v>4</v>
      </c>
      <c r="C435" s="26">
        <v>3</v>
      </c>
      <c r="D435" s="9" t="s">
        <v>2</v>
      </c>
      <c r="G435" s="4">
        <v>1</v>
      </c>
      <c r="H435" s="4">
        <v>1</v>
      </c>
    </row>
    <row r="436" spans="1:31" ht="11.1" customHeight="1" x14ac:dyDescent="0.2">
      <c r="A436" s="17" t="s">
        <v>5</v>
      </c>
    </row>
    <row r="438" spans="1:31" s="8" customFormat="1" ht="11.1" customHeight="1" x14ac:dyDescent="0.2">
      <c r="A438" s="8" t="s">
        <v>375</v>
      </c>
      <c r="B438" s="21"/>
      <c r="C438" s="28"/>
      <c r="D438" s="11">
        <v>4</v>
      </c>
      <c r="E438" s="12"/>
      <c r="F438" s="12"/>
      <c r="G438" s="12"/>
      <c r="H438" s="12"/>
      <c r="K438" s="32"/>
      <c r="V438" s="12"/>
      <c r="Y438" s="39"/>
      <c r="Z438" s="39"/>
      <c r="AA438" s="39"/>
      <c r="AB438" s="39"/>
      <c r="AC438" s="39"/>
      <c r="AD438" s="39"/>
      <c r="AE438" s="39"/>
    </row>
    <row r="439" spans="1:31" ht="11.1" customHeight="1" x14ac:dyDescent="0.2">
      <c r="A439" s="17" t="s">
        <v>6</v>
      </c>
      <c r="B439" s="19">
        <v>1</v>
      </c>
      <c r="C439" s="26">
        <v>1</v>
      </c>
      <c r="D439" s="10" t="s">
        <v>239</v>
      </c>
    </row>
    <row r="440" spans="1:31" ht="11.1" customHeight="1" x14ac:dyDescent="0.2">
      <c r="A440" s="17" t="s">
        <v>30</v>
      </c>
      <c r="B440" s="19">
        <v>1</v>
      </c>
      <c r="C440" s="26">
        <v>2</v>
      </c>
      <c r="D440" s="10" t="s">
        <v>239</v>
      </c>
    </row>
    <row r="441" spans="1:31" ht="11.1" customHeight="1" x14ac:dyDescent="0.2">
      <c r="A441" s="17" t="s">
        <v>8</v>
      </c>
      <c r="B441" s="19">
        <v>1</v>
      </c>
      <c r="C441" s="26">
        <v>3</v>
      </c>
      <c r="D441" s="10" t="s">
        <v>239</v>
      </c>
    </row>
    <row r="442" spans="1:31" ht="11.1" customHeight="1" x14ac:dyDescent="0.2">
      <c r="A442" s="17" t="s">
        <v>9</v>
      </c>
      <c r="B442" s="19">
        <v>1</v>
      </c>
      <c r="C442" s="26">
        <v>4</v>
      </c>
      <c r="D442" s="10" t="s">
        <v>239</v>
      </c>
    </row>
    <row r="443" spans="1:31" ht="11.1" customHeight="1" x14ac:dyDescent="0.2">
      <c r="A443" s="17" t="s">
        <v>5</v>
      </c>
    </row>
    <row r="445" spans="1:31" s="8" customFormat="1" ht="11.1" customHeight="1" x14ac:dyDescent="0.2">
      <c r="A445" s="8" t="s">
        <v>431</v>
      </c>
      <c r="B445" s="21"/>
      <c r="C445" s="28"/>
      <c r="D445" s="11" t="s">
        <v>231</v>
      </c>
      <c r="E445" s="12"/>
      <c r="F445" s="12"/>
      <c r="G445" s="12"/>
      <c r="H445" s="12"/>
      <c r="K445" s="32"/>
      <c r="V445" s="12"/>
      <c r="Y445" s="39"/>
      <c r="Z445" s="39"/>
      <c r="AA445" s="39"/>
      <c r="AB445" s="39"/>
      <c r="AC445" s="39"/>
      <c r="AD445" s="39"/>
      <c r="AE445" s="39"/>
    </row>
    <row r="446" spans="1:31" ht="11.1" customHeight="1" x14ac:dyDescent="0.2">
      <c r="A446" s="17" t="s">
        <v>6</v>
      </c>
      <c r="B446" s="19">
        <v>1</v>
      </c>
      <c r="C446" s="26">
        <v>1</v>
      </c>
      <c r="D446" s="10" t="s">
        <v>239</v>
      </c>
    </row>
    <row r="447" spans="1:31" ht="11.1" customHeight="1" x14ac:dyDescent="0.2">
      <c r="A447" s="17" t="s">
        <v>115</v>
      </c>
      <c r="B447" s="19">
        <v>1</v>
      </c>
      <c r="C447" s="26">
        <v>2</v>
      </c>
      <c r="D447" s="10" t="s">
        <v>239</v>
      </c>
    </row>
    <row r="448" spans="1:31" ht="11.1" customHeight="1" x14ac:dyDescent="0.2">
      <c r="A448" s="17" t="s">
        <v>8</v>
      </c>
      <c r="B448" s="19">
        <v>1</v>
      </c>
      <c r="C448" s="26">
        <v>3</v>
      </c>
      <c r="D448" s="10" t="s">
        <v>239</v>
      </c>
    </row>
    <row r="449" spans="1:31" ht="11.1" customHeight="1" x14ac:dyDescent="0.2">
      <c r="A449" s="17" t="s">
        <v>9</v>
      </c>
      <c r="B449" s="19">
        <v>1</v>
      </c>
      <c r="C449" s="26">
        <v>4</v>
      </c>
      <c r="D449" s="10" t="s">
        <v>239</v>
      </c>
      <c r="F449" s="4">
        <v>1</v>
      </c>
    </row>
    <row r="450" spans="1:31" ht="11.1" customHeight="1" x14ac:dyDescent="0.2">
      <c r="A450" s="17" t="s">
        <v>31</v>
      </c>
      <c r="B450" s="19">
        <v>2</v>
      </c>
      <c r="C450" s="26">
        <v>1</v>
      </c>
      <c r="D450" s="9" t="s">
        <v>2</v>
      </c>
    </row>
    <row r="451" spans="1:31" ht="11.1" customHeight="1" x14ac:dyDescent="0.2">
      <c r="A451" s="17" t="s">
        <v>32</v>
      </c>
      <c r="B451" s="19">
        <v>2</v>
      </c>
      <c r="C451" s="26">
        <v>2</v>
      </c>
      <c r="D451" s="9" t="s">
        <v>2</v>
      </c>
    </row>
    <row r="452" spans="1:31" ht="11.1" customHeight="1" x14ac:dyDescent="0.2">
      <c r="A452" s="17" t="s">
        <v>33</v>
      </c>
      <c r="B452" s="19">
        <v>2</v>
      </c>
      <c r="C452" s="26">
        <v>3</v>
      </c>
      <c r="D452" s="9" t="s">
        <v>2</v>
      </c>
    </row>
    <row r="453" spans="1:31" ht="11.1" customHeight="1" x14ac:dyDescent="0.2">
      <c r="A453" s="17" t="s">
        <v>42</v>
      </c>
      <c r="B453" s="19">
        <v>2</v>
      </c>
      <c r="C453" s="26">
        <v>4</v>
      </c>
      <c r="G453" s="4">
        <v>1</v>
      </c>
    </row>
    <row r="454" spans="1:31" ht="11.1" customHeight="1" x14ac:dyDescent="0.2">
      <c r="A454" s="17" t="s">
        <v>103</v>
      </c>
      <c r="B454" s="19">
        <v>3</v>
      </c>
      <c r="C454" s="26">
        <v>1</v>
      </c>
      <c r="D454" s="9" t="s">
        <v>4</v>
      </c>
    </row>
    <row r="455" spans="1:31" ht="11.1" customHeight="1" x14ac:dyDescent="0.2">
      <c r="A455" s="17" t="s">
        <v>116</v>
      </c>
      <c r="B455" s="19">
        <v>3</v>
      </c>
      <c r="C455" s="26">
        <v>2</v>
      </c>
      <c r="D455" s="9" t="s">
        <v>4</v>
      </c>
    </row>
    <row r="456" spans="1:31" ht="11.1" customHeight="1" x14ac:dyDescent="0.2">
      <c r="A456" s="17" t="s">
        <v>117</v>
      </c>
      <c r="B456" s="19">
        <v>3</v>
      </c>
      <c r="C456" s="26">
        <v>3</v>
      </c>
      <c r="D456" s="9" t="s">
        <v>4</v>
      </c>
      <c r="G456" s="4">
        <v>1</v>
      </c>
      <c r="H456" s="4">
        <v>1</v>
      </c>
    </row>
    <row r="457" spans="1:31" ht="11.1" customHeight="1" x14ac:dyDescent="0.2">
      <c r="A457" s="17" t="s">
        <v>5</v>
      </c>
    </row>
    <row r="459" spans="1:31" s="8" customFormat="1" ht="11.1" customHeight="1" x14ac:dyDescent="0.2">
      <c r="A459" s="8" t="s">
        <v>376</v>
      </c>
      <c r="B459" s="21"/>
      <c r="C459" s="28"/>
      <c r="D459" s="11" t="s">
        <v>338</v>
      </c>
      <c r="E459" s="12"/>
      <c r="F459" s="12"/>
      <c r="G459" s="12"/>
      <c r="H459" s="12"/>
      <c r="K459" s="32"/>
      <c r="V459" s="12"/>
      <c r="Y459" s="39"/>
      <c r="Z459" s="39"/>
      <c r="AA459" s="39"/>
      <c r="AB459" s="39"/>
      <c r="AC459" s="39"/>
      <c r="AD459" s="39"/>
      <c r="AE459" s="39"/>
    </row>
    <row r="460" spans="1:31" ht="11.1" customHeight="1" x14ac:dyDescent="0.2">
      <c r="A460" s="17" t="s">
        <v>62</v>
      </c>
      <c r="B460" s="19">
        <v>1</v>
      </c>
      <c r="C460" s="26">
        <v>1</v>
      </c>
      <c r="D460" s="10" t="s">
        <v>239</v>
      </c>
    </row>
    <row r="461" spans="1:31" ht="11.1" customHeight="1" x14ac:dyDescent="0.2">
      <c r="A461" s="17" t="s">
        <v>339</v>
      </c>
      <c r="B461" s="19">
        <v>1</v>
      </c>
      <c r="C461" s="26">
        <v>2</v>
      </c>
      <c r="D461" s="10" t="s">
        <v>239</v>
      </c>
    </row>
    <row r="462" spans="1:31" ht="11.1" customHeight="1" x14ac:dyDescent="0.2">
      <c r="A462" s="17" t="s">
        <v>64</v>
      </c>
      <c r="B462" s="19">
        <v>1</v>
      </c>
      <c r="C462" s="26">
        <v>3</v>
      </c>
      <c r="D462" s="10" t="s">
        <v>239</v>
      </c>
    </row>
    <row r="463" spans="1:31" ht="11.1" customHeight="1" x14ac:dyDescent="0.2">
      <c r="A463" s="17" t="s">
        <v>65</v>
      </c>
      <c r="B463" s="19">
        <v>1</v>
      </c>
      <c r="C463" s="26">
        <v>4</v>
      </c>
      <c r="D463" s="10" t="s">
        <v>239</v>
      </c>
      <c r="F463" s="4">
        <v>1</v>
      </c>
    </row>
    <row r="464" spans="1:31" ht="11.1" customHeight="1" x14ac:dyDescent="0.2">
      <c r="A464" s="17" t="s">
        <v>80</v>
      </c>
      <c r="B464" s="19">
        <v>2</v>
      </c>
      <c r="C464" s="26">
        <v>1</v>
      </c>
      <c r="D464" s="9" t="s">
        <v>2</v>
      </c>
    </row>
    <row r="465" spans="1:8" ht="11.1" customHeight="1" x14ac:dyDescent="0.2">
      <c r="A465" s="17" t="s">
        <v>81</v>
      </c>
      <c r="B465" s="19">
        <v>2</v>
      </c>
      <c r="C465" s="26">
        <v>2</v>
      </c>
      <c r="D465" s="9" t="s">
        <v>2</v>
      </c>
    </row>
    <row r="466" spans="1:8" ht="11.1" customHeight="1" x14ac:dyDescent="0.2">
      <c r="A466" s="17" t="s">
        <v>82</v>
      </c>
      <c r="B466" s="19">
        <v>2</v>
      </c>
      <c r="C466" s="26">
        <v>3</v>
      </c>
      <c r="D466" s="9" t="s">
        <v>2</v>
      </c>
      <c r="F466" s="4">
        <v>1</v>
      </c>
    </row>
    <row r="467" spans="1:8" ht="11.1" customHeight="1" x14ac:dyDescent="0.2">
      <c r="A467" s="17" t="s">
        <v>216</v>
      </c>
      <c r="B467" s="19">
        <v>3</v>
      </c>
      <c r="C467" s="26">
        <v>1</v>
      </c>
    </row>
    <row r="468" spans="1:8" ht="11.1" customHeight="1" x14ac:dyDescent="0.2">
      <c r="A468" s="17" t="s">
        <v>323</v>
      </c>
      <c r="B468" s="19">
        <v>3</v>
      </c>
      <c r="C468" s="26">
        <v>2</v>
      </c>
    </row>
    <row r="469" spans="1:8" ht="11.1" customHeight="1" x14ac:dyDescent="0.2">
      <c r="A469" s="17" t="s">
        <v>324</v>
      </c>
      <c r="B469" s="19">
        <v>3</v>
      </c>
      <c r="C469" s="26">
        <v>3</v>
      </c>
    </row>
    <row r="470" spans="1:8" ht="11.1" customHeight="1" x14ac:dyDescent="0.2">
      <c r="A470" s="17" t="s">
        <v>325</v>
      </c>
      <c r="B470" s="19">
        <v>3</v>
      </c>
      <c r="C470" s="26">
        <v>4</v>
      </c>
    </row>
    <row r="471" spans="1:8" ht="11.1" customHeight="1" x14ac:dyDescent="0.2">
      <c r="A471" s="17" t="s">
        <v>326</v>
      </c>
      <c r="B471" s="19">
        <v>3</v>
      </c>
      <c r="C471" s="26">
        <v>5</v>
      </c>
      <c r="F471" s="4">
        <v>1</v>
      </c>
    </row>
    <row r="472" spans="1:8" ht="11.1" customHeight="1" x14ac:dyDescent="0.2">
      <c r="A472" s="17" t="s">
        <v>330</v>
      </c>
      <c r="B472" s="19">
        <v>4</v>
      </c>
      <c r="C472" s="26">
        <v>1</v>
      </c>
      <c r="D472" s="9" t="s">
        <v>2</v>
      </c>
    </row>
    <row r="473" spans="1:8" ht="11.1" customHeight="1" x14ac:dyDescent="0.2">
      <c r="A473" s="17" t="s">
        <v>340</v>
      </c>
      <c r="B473" s="19">
        <v>4</v>
      </c>
      <c r="C473" s="26">
        <v>2</v>
      </c>
      <c r="D473" s="9" t="s">
        <v>2</v>
      </c>
    </row>
    <row r="474" spans="1:8" ht="11.1" customHeight="1" x14ac:dyDescent="0.2">
      <c r="A474" s="17" t="s">
        <v>341</v>
      </c>
      <c r="B474" s="19">
        <v>4</v>
      </c>
      <c r="C474" s="26">
        <v>3</v>
      </c>
      <c r="D474" s="9" t="s">
        <v>2</v>
      </c>
    </row>
    <row r="475" spans="1:8" ht="11.1" customHeight="1" x14ac:dyDescent="0.2">
      <c r="A475" s="17" t="s">
        <v>342</v>
      </c>
      <c r="B475" s="19">
        <v>4</v>
      </c>
      <c r="C475" s="26">
        <v>4</v>
      </c>
      <c r="F475" s="4">
        <v>1</v>
      </c>
    </row>
    <row r="476" spans="1:8" ht="11.1" customHeight="1" x14ac:dyDescent="0.2">
      <c r="A476" s="17" t="s">
        <v>343</v>
      </c>
      <c r="B476" s="19">
        <v>3</v>
      </c>
      <c r="C476" s="26">
        <v>1</v>
      </c>
      <c r="D476" s="9" t="s">
        <v>4</v>
      </c>
    </row>
    <row r="477" spans="1:8" ht="11.1" customHeight="1" x14ac:dyDescent="0.2">
      <c r="A477" s="17" t="s">
        <v>344</v>
      </c>
      <c r="B477" s="19">
        <v>3</v>
      </c>
      <c r="C477" s="26">
        <v>2</v>
      </c>
      <c r="D477" s="9" t="s">
        <v>4</v>
      </c>
    </row>
    <row r="478" spans="1:8" ht="11.1" customHeight="1" x14ac:dyDescent="0.2">
      <c r="A478" s="17" t="s">
        <v>345</v>
      </c>
      <c r="B478" s="19">
        <v>3</v>
      </c>
      <c r="C478" s="26">
        <v>3</v>
      </c>
      <c r="D478" s="9" t="s">
        <v>4</v>
      </c>
      <c r="G478" s="4">
        <v>1</v>
      </c>
      <c r="H478" s="4">
        <v>1</v>
      </c>
    </row>
    <row r="479" spans="1:8" ht="11.1" customHeight="1" x14ac:dyDescent="0.2">
      <c r="A479" s="17" t="s">
        <v>5</v>
      </c>
    </row>
    <row r="481" spans="1:31" s="8" customFormat="1" ht="11.1" customHeight="1" x14ac:dyDescent="0.2">
      <c r="A481" s="8" t="s">
        <v>377</v>
      </c>
      <c r="B481" s="21"/>
      <c r="C481" s="28"/>
      <c r="D481" s="11" t="s">
        <v>231</v>
      </c>
      <c r="E481" s="12"/>
      <c r="F481" s="12"/>
      <c r="G481" s="12"/>
      <c r="H481" s="12"/>
      <c r="K481" s="32"/>
      <c r="V481" s="12"/>
      <c r="Y481" s="39"/>
      <c r="Z481" s="39"/>
      <c r="AA481" s="39"/>
      <c r="AB481" s="39"/>
      <c r="AC481" s="39"/>
      <c r="AD481" s="39"/>
      <c r="AE481" s="39"/>
    </row>
    <row r="482" spans="1:31" ht="11.1" customHeight="1" x14ac:dyDescent="0.2">
      <c r="A482" s="17" t="s">
        <v>6</v>
      </c>
      <c r="B482" s="19">
        <v>1</v>
      </c>
      <c r="C482" s="26">
        <v>1</v>
      </c>
      <c r="D482" s="10" t="s">
        <v>239</v>
      </c>
    </row>
    <row r="483" spans="1:31" ht="11.1" customHeight="1" x14ac:dyDescent="0.2">
      <c r="A483" s="17" t="s">
        <v>115</v>
      </c>
      <c r="B483" s="19">
        <v>1</v>
      </c>
      <c r="C483" s="26">
        <v>2</v>
      </c>
      <c r="D483" s="10" t="s">
        <v>239</v>
      </c>
    </row>
    <row r="484" spans="1:31" ht="11.1" customHeight="1" x14ac:dyDescent="0.2">
      <c r="A484" s="17" t="s">
        <v>8</v>
      </c>
      <c r="B484" s="19">
        <v>1</v>
      </c>
      <c r="C484" s="26">
        <v>3</v>
      </c>
      <c r="D484" s="10" t="s">
        <v>239</v>
      </c>
    </row>
    <row r="485" spans="1:31" ht="11.1" customHeight="1" x14ac:dyDescent="0.2">
      <c r="A485" s="17" t="s">
        <v>9</v>
      </c>
      <c r="B485" s="19">
        <v>1</v>
      </c>
      <c r="C485" s="26">
        <v>4</v>
      </c>
      <c r="D485" s="10" t="s">
        <v>239</v>
      </c>
      <c r="F485" s="4">
        <v>1</v>
      </c>
    </row>
    <row r="486" spans="1:31" ht="11.1" customHeight="1" x14ac:dyDescent="0.2">
      <c r="A486" s="17" t="s">
        <v>31</v>
      </c>
      <c r="B486" s="19">
        <v>2</v>
      </c>
      <c r="C486" s="26">
        <v>1</v>
      </c>
      <c r="D486" s="9" t="s">
        <v>2</v>
      </c>
    </row>
    <row r="487" spans="1:31" ht="11.1" customHeight="1" x14ac:dyDescent="0.2">
      <c r="A487" s="17" t="s">
        <v>32</v>
      </c>
      <c r="B487" s="19">
        <v>2</v>
      </c>
      <c r="C487" s="26">
        <v>2</v>
      </c>
      <c r="D487" s="9" t="s">
        <v>2</v>
      </c>
    </row>
    <row r="488" spans="1:31" ht="11.1" customHeight="1" x14ac:dyDescent="0.2">
      <c r="A488" s="17" t="s">
        <v>33</v>
      </c>
      <c r="B488" s="19">
        <v>2</v>
      </c>
      <c r="C488" s="26">
        <v>3</v>
      </c>
      <c r="D488" s="9" t="s">
        <v>2</v>
      </c>
    </row>
    <row r="489" spans="1:31" ht="11.1" customHeight="1" x14ac:dyDescent="0.2">
      <c r="A489" s="17" t="s">
        <v>42</v>
      </c>
      <c r="B489" s="19">
        <v>2</v>
      </c>
      <c r="C489" s="26">
        <v>4</v>
      </c>
      <c r="G489" s="4">
        <v>1</v>
      </c>
    </row>
    <row r="490" spans="1:31" ht="11.1" customHeight="1" x14ac:dyDescent="0.2">
      <c r="A490" s="17" t="s">
        <v>103</v>
      </c>
      <c r="B490" s="19">
        <v>3</v>
      </c>
      <c r="C490" s="26">
        <v>1</v>
      </c>
      <c r="D490" s="9" t="s">
        <v>4</v>
      </c>
    </row>
    <row r="491" spans="1:31" ht="11.1" customHeight="1" x14ac:dyDescent="0.2">
      <c r="A491" s="17" t="s">
        <v>116</v>
      </c>
      <c r="B491" s="19">
        <v>3</v>
      </c>
      <c r="C491" s="26">
        <v>2</v>
      </c>
      <c r="D491" s="9" t="s">
        <v>4</v>
      </c>
    </row>
    <row r="492" spans="1:31" ht="11.1" customHeight="1" x14ac:dyDescent="0.2">
      <c r="A492" s="17" t="s">
        <v>117</v>
      </c>
      <c r="B492" s="19">
        <v>3</v>
      </c>
      <c r="C492" s="26">
        <v>3</v>
      </c>
      <c r="D492" s="9" t="s">
        <v>4</v>
      </c>
      <c r="G492" s="4">
        <v>1</v>
      </c>
      <c r="H492" s="4">
        <v>1</v>
      </c>
    </row>
    <row r="493" spans="1:31" ht="11.1" customHeight="1" x14ac:dyDescent="0.2">
      <c r="A493" s="17" t="s">
        <v>5</v>
      </c>
    </row>
    <row r="495" spans="1:31" s="3" customFormat="1" ht="11.1" customHeight="1" x14ac:dyDescent="0.2">
      <c r="A495" s="3" t="s">
        <v>118</v>
      </c>
      <c r="B495" s="20"/>
      <c r="C495" s="27"/>
      <c r="D495" s="6"/>
      <c r="E495" s="2"/>
      <c r="F495" s="2"/>
      <c r="G495" s="2"/>
      <c r="H495" s="2"/>
      <c r="K495" s="31"/>
      <c r="V495" s="2"/>
      <c r="Y495" s="38"/>
      <c r="Z495" s="38"/>
      <c r="AA495" s="38"/>
      <c r="AB495" s="38"/>
      <c r="AC495" s="38"/>
      <c r="AD495" s="38"/>
      <c r="AE495" s="38"/>
    </row>
    <row r="497" spans="1:31" s="8" customFormat="1" ht="11.1" customHeight="1" x14ac:dyDescent="0.2">
      <c r="A497" s="8" t="s">
        <v>378</v>
      </c>
      <c r="B497" s="21"/>
      <c r="C497" s="28"/>
      <c r="D497" s="11" t="s">
        <v>231</v>
      </c>
      <c r="E497" s="12"/>
      <c r="F497" s="12"/>
      <c r="G497" s="12"/>
      <c r="H497" s="12"/>
      <c r="K497" s="32"/>
      <c r="V497" s="12"/>
      <c r="Y497" s="39"/>
      <c r="Z497" s="39"/>
      <c r="AA497" s="39"/>
      <c r="AB497" s="39"/>
      <c r="AC497" s="39"/>
      <c r="AD497" s="39"/>
      <c r="AE497" s="39"/>
    </row>
    <row r="498" spans="1:31" ht="11.1" customHeight="1" x14ac:dyDescent="0.2">
      <c r="A498" s="17" t="s">
        <v>6</v>
      </c>
      <c r="B498" s="19">
        <v>1</v>
      </c>
      <c r="C498" s="26">
        <v>1</v>
      </c>
      <c r="D498" s="10" t="s">
        <v>239</v>
      </c>
    </row>
    <row r="499" spans="1:31" ht="11.1" customHeight="1" x14ac:dyDescent="0.2">
      <c r="A499" s="17" t="s">
        <v>119</v>
      </c>
      <c r="B499" s="19">
        <v>1</v>
      </c>
      <c r="C499" s="26">
        <v>2</v>
      </c>
      <c r="D499" s="10" t="s">
        <v>239</v>
      </c>
    </row>
    <row r="500" spans="1:31" ht="11.1" customHeight="1" x14ac:dyDescent="0.2">
      <c r="A500" s="17" t="s">
        <v>8</v>
      </c>
      <c r="B500" s="19">
        <v>1</v>
      </c>
      <c r="C500" s="26">
        <v>3</v>
      </c>
      <c r="D500" s="10" t="s">
        <v>239</v>
      </c>
    </row>
    <row r="501" spans="1:31" ht="11.1" customHeight="1" x14ac:dyDescent="0.2">
      <c r="A501" s="17" t="s">
        <v>9</v>
      </c>
      <c r="B501" s="19">
        <v>1</v>
      </c>
      <c r="C501" s="26">
        <v>4</v>
      </c>
      <c r="D501" s="10" t="s">
        <v>239</v>
      </c>
      <c r="F501" s="4">
        <v>1</v>
      </c>
    </row>
    <row r="502" spans="1:31" ht="11.1" customHeight="1" x14ac:dyDescent="0.2">
      <c r="A502" s="17" t="s">
        <v>97</v>
      </c>
      <c r="B502" s="19">
        <v>2</v>
      </c>
      <c r="C502" s="26">
        <v>1</v>
      </c>
    </row>
    <row r="503" spans="1:31" ht="11.1" customHeight="1" x14ac:dyDescent="0.2">
      <c r="A503" s="17" t="s">
        <v>98</v>
      </c>
      <c r="B503" s="19">
        <v>2</v>
      </c>
      <c r="C503" s="26">
        <v>2</v>
      </c>
    </row>
    <row r="504" spans="1:31" ht="11.1" customHeight="1" x14ac:dyDescent="0.2">
      <c r="A504" s="17" t="s">
        <v>120</v>
      </c>
      <c r="B504" s="19">
        <v>2</v>
      </c>
      <c r="C504" s="26">
        <v>3</v>
      </c>
    </row>
    <row r="505" spans="1:31" ht="11.1" customHeight="1" x14ac:dyDescent="0.2">
      <c r="A505" s="17" t="s">
        <v>121</v>
      </c>
      <c r="B505" s="19">
        <v>2</v>
      </c>
      <c r="C505" s="26">
        <v>4</v>
      </c>
      <c r="G505" s="4">
        <v>1</v>
      </c>
    </row>
    <row r="506" spans="1:31" ht="11.1" customHeight="1" x14ac:dyDescent="0.2">
      <c r="A506" s="17" t="s">
        <v>122</v>
      </c>
      <c r="B506" s="19">
        <v>3</v>
      </c>
      <c r="C506" s="26">
        <v>1</v>
      </c>
    </row>
    <row r="507" spans="1:31" ht="11.1" customHeight="1" x14ac:dyDescent="0.2">
      <c r="A507" s="17" t="s">
        <v>123</v>
      </c>
      <c r="B507" s="19">
        <v>3</v>
      </c>
      <c r="C507" s="26">
        <v>2</v>
      </c>
    </row>
    <row r="508" spans="1:31" ht="11.1" customHeight="1" x14ac:dyDescent="0.2">
      <c r="A508" s="17" t="s">
        <v>124</v>
      </c>
      <c r="B508" s="19">
        <v>3</v>
      </c>
      <c r="C508" s="26">
        <v>3</v>
      </c>
      <c r="G508" s="4">
        <v>1</v>
      </c>
      <c r="H508" s="4">
        <v>1</v>
      </c>
    </row>
    <row r="509" spans="1:31" ht="11.1" customHeight="1" x14ac:dyDescent="0.2">
      <c r="A509" s="17" t="s">
        <v>5</v>
      </c>
    </row>
    <row r="511" spans="1:31" s="8" customFormat="1" ht="11.1" customHeight="1" x14ac:dyDescent="0.2">
      <c r="A511" s="8" t="s">
        <v>379</v>
      </c>
      <c r="B511" s="21"/>
      <c r="C511" s="28"/>
      <c r="D511" s="11" t="s">
        <v>231</v>
      </c>
      <c r="E511" s="12"/>
      <c r="F511" s="12"/>
      <c r="G511" s="12"/>
      <c r="H511" s="12"/>
      <c r="K511" s="32"/>
      <c r="V511" s="12"/>
      <c r="Y511" s="39"/>
      <c r="Z511" s="39"/>
      <c r="AA511" s="39"/>
      <c r="AB511" s="39"/>
      <c r="AC511" s="39"/>
      <c r="AD511" s="39"/>
      <c r="AE511" s="39"/>
    </row>
    <row r="512" spans="1:31" ht="11.1" customHeight="1" x14ac:dyDescent="0.2">
      <c r="A512" s="17" t="s">
        <v>62</v>
      </c>
      <c r="B512" s="19">
        <v>1</v>
      </c>
      <c r="C512" s="26">
        <v>1</v>
      </c>
      <c r="D512" s="10" t="s">
        <v>239</v>
      </c>
    </row>
    <row r="513" spans="1:31" ht="11.1" customHeight="1" x14ac:dyDescent="0.2">
      <c r="A513" s="17" t="s">
        <v>125</v>
      </c>
      <c r="B513" s="19">
        <v>1</v>
      </c>
      <c r="C513" s="26">
        <v>2</v>
      </c>
      <c r="D513" s="10" t="s">
        <v>239</v>
      </c>
    </row>
    <row r="514" spans="1:31" ht="11.1" customHeight="1" x14ac:dyDescent="0.2">
      <c r="A514" s="17" t="s">
        <v>64</v>
      </c>
      <c r="B514" s="19">
        <v>1</v>
      </c>
      <c r="C514" s="26">
        <v>3</v>
      </c>
      <c r="D514" s="10" t="s">
        <v>239</v>
      </c>
    </row>
    <row r="515" spans="1:31" ht="11.1" customHeight="1" x14ac:dyDescent="0.2">
      <c r="A515" s="17" t="s">
        <v>65</v>
      </c>
      <c r="B515" s="19">
        <v>1</v>
      </c>
      <c r="C515" s="26">
        <v>4</v>
      </c>
      <c r="D515" s="10" t="s">
        <v>239</v>
      </c>
      <c r="F515" s="4">
        <v>1</v>
      </c>
    </row>
    <row r="516" spans="1:31" ht="11.1" customHeight="1" x14ac:dyDescent="0.2">
      <c r="A516" s="17" t="s">
        <v>66</v>
      </c>
      <c r="B516" s="19">
        <v>2</v>
      </c>
      <c r="C516" s="26">
        <v>1</v>
      </c>
    </row>
    <row r="517" spans="1:31" ht="11.1" customHeight="1" x14ac:dyDescent="0.2">
      <c r="A517" s="17" t="s">
        <v>126</v>
      </c>
      <c r="B517" s="19">
        <v>2</v>
      </c>
      <c r="C517" s="26">
        <v>2</v>
      </c>
    </row>
    <row r="518" spans="1:31" ht="11.1" customHeight="1" x14ac:dyDescent="0.2">
      <c r="A518" s="17" t="s">
        <v>127</v>
      </c>
      <c r="B518" s="19">
        <v>2</v>
      </c>
      <c r="C518" s="26">
        <v>3</v>
      </c>
    </row>
    <row r="519" spans="1:31" ht="11.1" customHeight="1" x14ac:dyDescent="0.2">
      <c r="A519" s="17" t="s">
        <v>128</v>
      </c>
      <c r="B519" s="19">
        <v>2</v>
      </c>
      <c r="C519" s="26">
        <v>4</v>
      </c>
      <c r="G519" s="4">
        <v>1</v>
      </c>
    </row>
    <row r="520" spans="1:31" ht="11.1" customHeight="1" x14ac:dyDescent="0.2">
      <c r="A520" s="17" t="s">
        <v>129</v>
      </c>
      <c r="B520" s="19">
        <v>3</v>
      </c>
      <c r="C520" s="26">
        <v>1</v>
      </c>
    </row>
    <row r="521" spans="1:31" ht="11.1" customHeight="1" x14ac:dyDescent="0.2">
      <c r="A521" s="17" t="s">
        <v>130</v>
      </c>
      <c r="B521" s="19">
        <v>3</v>
      </c>
      <c r="C521" s="26">
        <v>2</v>
      </c>
    </row>
    <row r="522" spans="1:31" ht="11.1" customHeight="1" x14ac:dyDescent="0.2">
      <c r="A522" s="17" t="s">
        <v>86</v>
      </c>
      <c r="B522" s="19">
        <v>3</v>
      </c>
      <c r="C522" s="26">
        <v>3</v>
      </c>
      <c r="G522" s="4">
        <v>1</v>
      </c>
      <c r="H522" s="4">
        <v>1</v>
      </c>
    </row>
    <row r="523" spans="1:31" ht="11.1" customHeight="1" x14ac:dyDescent="0.2">
      <c r="A523" s="17" t="s">
        <v>5</v>
      </c>
    </row>
    <row r="525" spans="1:31" s="8" customFormat="1" ht="11.1" customHeight="1" x14ac:dyDescent="0.2">
      <c r="A525" s="8" t="s">
        <v>380</v>
      </c>
      <c r="B525" s="21"/>
      <c r="C525" s="28"/>
      <c r="D525" s="11">
        <v>6</v>
      </c>
      <c r="E525" s="12"/>
      <c r="F525" s="12"/>
      <c r="G525" s="12"/>
      <c r="H525" s="12"/>
      <c r="K525" s="32"/>
      <c r="V525" s="12"/>
      <c r="Y525" s="39"/>
      <c r="Z525" s="39"/>
      <c r="AA525" s="39"/>
      <c r="AB525" s="39"/>
      <c r="AC525" s="39"/>
      <c r="AD525" s="39"/>
      <c r="AE525" s="39"/>
    </row>
    <row r="526" spans="1:31" ht="11.1" customHeight="1" x14ac:dyDescent="0.2">
      <c r="A526" s="17" t="s">
        <v>6</v>
      </c>
      <c r="B526" s="19">
        <v>1</v>
      </c>
      <c r="C526" s="26">
        <v>1</v>
      </c>
      <c r="D526" s="10" t="s">
        <v>239</v>
      </c>
    </row>
    <row r="527" spans="1:31" ht="11.1" customHeight="1" x14ac:dyDescent="0.2">
      <c r="A527" s="17" t="s">
        <v>131</v>
      </c>
      <c r="B527" s="19">
        <v>1</v>
      </c>
      <c r="C527" s="26">
        <v>2</v>
      </c>
      <c r="D527" s="10" t="s">
        <v>239</v>
      </c>
    </row>
    <row r="528" spans="1:31" ht="11.1" customHeight="1" x14ac:dyDescent="0.2">
      <c r="A528" s="17" t="s">
        <v>8</v>
      </c>
      <c r="B528" s="19">
        <v>1</v>
      </c>
      <c r="C528" s="26">
        <v>3</v>
      </c>
      <c r="D528" s="10" t="s">
        <v>239</v>
      </c>
    </row>
    <row r="529" spans="1:33" ht="11.1" customHeight="1" x14ac:dyDescent="0.2">
      <c r="A529" s="17" t="s">
        <v>9</v>
      </c>
      <c r="B529" s="19">
        <v>1</v>
      </c>
      <c r="C529" s="26">
        <v>4</v>
      </c>
      <c r="D529" s="10" t="s">
        <v>239</v>
      </c>
      <c r="E529" s="4">
        <v>1</v>
      </c>
    </row>
    <row r="530" spans="1:33" ht="11.1" customHeight="1" x14ac:dyDescent="0.2">
      <c r="A530" s="17" t="s">
        <v>97</v>
      </c>
      <c r="B530" s="19">
        <v>1</v>
      </c>
      <c r="C530" s="26">
        <v>5</v>
      </c>
      <c r="I530" s="17" t="s">
        <v>246</v>
      </c>
      <c r="K530" s="33" t="s">
        <v>247</v>
      </c>
      <c r="AG530" s="17" t="s">
        <v>485</v>
      </c>
    </row>
    <row r="531" spans="1:33" ht="11.1" customHeight="1" x14ac:dyDescent="0.2">
      <c r="A531" s="17" t="s">
        <v>98</v>
      </c>
      <c r="B531" s="19">
        <v>1</v>
      </c>
      <c r="C531" s="26">
        <v>6</v>
      </c>
      <c r="G531" s="4">
        <v>1</v>
      </c>
      <c r="H531" s="4">
        <v>1</v>
      </c>
      <c r="J531" s="17" t="s">
        <v>246</v>
      </c>
      <c r="K531" s="33" t="s">
        <v>481</v>
      </c>
      <c r="AG531" s="17" t="s">
        <v>485</v>
      </c>
    </row>
    <row r="532" spans="1:33" ht="11.1" customHeight="1" x14ac:dyDescent="0.2">
      <c r="A532" s="17" t="s">
        <v>5</v>
      </c>
    </row>
    <row r="534" spans="1:33" s="3" customFormat="1" ht="11.1" customHeight="1" x14ac:dyDescent="0.2">
      <c r="A534" s="3" t="s">
        <v>132</v>
      </c>
      <c r="B534" s="20"/>
      <c r="C534" s="27"/>
      <c r="D534" s="6"/>
      <c r="E534" s="2"/>
      <c r="F534" s="2"/>
      <c r="G534" s="2"/>
      <c r="H534" s="2"/>
      <c r="K534" s="31"/>
      <c r="V534" s="2"/>
      <c r="Y534" s="38"/>
      <c r="Z534" s="38"/>
      <c r="AA534" s="38"/>
      <c r="AB534" s="38"/>
      <c r="AC534" s="38"/>
      <c r="AD534" s="38"/>
      <c r="AE534" s="38"/>
    </row>
    <row r="536" spans="1:33" s="8" customFormat="1" ht="11.1" customHeight="1" x14ac:dyDescent="0.2">
      <c r="A536" s="8" t="s">
        <v>381</v>
      </c>
      <c r="B536" s="21"/>
      <c r="C536" s="28"/>
      <c r="D536" s="11">
        <v>4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3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3" ht="11.1" customHeight="1" x14ac:dyDescent="0.2">
      <c r="A538" s="17" t="s">
        <v>133</v>
      </c>
      <c r="B538" s="19">
        <v>1</v>
      </c>
      <c r="C538" s="26">
        <v>2</v>
      </c>
      <c r="D538" s="10" t="s">
        <v>239</v>
      </c>
    </row>
    <row r="539" spans="1:33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3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</row>
    <row r="541" spans="1:33" ht="11.1" customHeight="1" x14ac:dyDescent="0.2">
      <c r="A541" s="17" t="s">
        <v>5</v>
      </c>
    </row>
    <row r="543" spans="1:33" s="8" customFormat="1" ht="11.1" customHeight="1" x14ac:dyDescent="0.2">
      <c r="A543" s="8" t="s">
        <v>382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3" ht="11.1" customHeight="1" x14ac:dyDescent="0.2">
      <c r="A544" s="17" t="s">
        <v>6</v>
      </c>
      <c r="B544" s="19">
        <v>1</v>
      </c>
      <c r="C544" s="26">
        <v>1</v>
      </c>
      <c r="D544" s="10" t="s">
        <v>239</v>
      </c>
    </row>
    <row r="545" spans="1:33" ht="11.1" customHeight="1" x14ac:dyDescent="0.2">
      <c r="A545" s="17" t="s">
        <v>134</v>
      </c>
      <c r="B545" s="19">
        <v>1</v>
      </c>
      <c r="C545" s="26">
        <v>2</v>
      </c>
      <c r="D545" s="10" t="s">
        <v>239</v>
      </c>
    </row>
    <row r="546" spans="1:33" ht="11.1" customHeight="1" x14ac:dyDescent="0.2">
      <c r="A546" s="17" t="s">
        <v>8</v>
      </c>
      <c r="B546" s="19">
        <v>1</v>
      </c>
      <c r="C546" s="26">
        <v>3</v>
      </c>
      <c r="D546" s="10" t="s">
        <v>239</v>
      </c>
    </row>
    <row r="547" spans="1:33" ht="11.1" customHeight="1" x14ac:dyDescent="0.2">
      <c r="A547" s="17" t="s">
        <v>9</v>
      </c>
      <c r="B547" s="19">
        <v>1</v>
      </c>
      <c r="C547" s="26">
        <v>4</v>
      </c>
      <c r="D547" s="10" t="s">
        <v>239</v>
      </c>
    </row>
    <row r="548" spans="1:33" ht="11.1" customHeight="1" x14ac:dyDescent="0.2">
      <c r="A548" s="17" t="s">
        <v>5</v>
      </c>
    </row>
    <row r="550" spans="1:33" s="8" customFormat="1" ht="11.1" customHeight="1" x14ac:dyDescent="0.2">
      <c r="A550" s="8" t="s">
        <v>383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3" ht="11.1" customHeight="1" x14ac:dyDescent="0.2">
      <c r="A551" s="17" t="s">
        <v>62</v>
      </c>
      <c r="B551" s="19">
        <v>1</v>
      </c>
      <c r="C551" s="26">
        <v>1</v>
      </c>
      <c r="D551" s="10" t="s">
        <v>239</v>
      </c>
    </row>
    <row r="552" spans="1:33" ht="11.1" customHeight="1" x14ac:dyDescent="0.2">
      <c r="A552" s="17" t="s">
        <v>135</v>
      </c>
      <c r="B552" s="19">
        <v>1</v>
      </c>
      <c r="C552" s="26">
        <v>2</v>
      </c>
      <c r="D552" s="10" t="s">
        <v>239</v>
      </c>
    </row>
    <row r="553" spans="1:33" ht="11.1" customHeight="1" x14ac:dyDescent="0.2">
      <c r="A553" s="17" t="s">
        <v>64</v>
      </c>
      <c r="B553" s="19">
        <v>1</v>
      </c>
      <c r="C553" s="26">
        <v>3</v>
      </c>
      <c r="D553" s="10" t="s">
        <v>239</v>
      </c>
    </row>
    <row r="554" spans="1:33" ht="11.1" customHeight="1" x14ac:dyDescent="0.2">
      <c r="A554" s="17" t="s">
        <v>65</v>
      </c>
      <c r="B554" s="19">
        <v>1</v>
      </c>
      <c r="C554" s="26">
        <v>4</v>
      </c>
      <c r="D554" s="10" t="s">
        <v>239</v>
      </c>
    </row>
    <row r="555" spans="1:33" ht="11.1" customHeight="1" x14ac:dyDescent="0.2">
      <c r="A555" s="17" t="s">
        <v>5</v>
      </c>
    </row>
    <row r="557" spans="1:33" s="8" customFormat="1" ht="11.1" customHeight="1" x14ac:dyDescent="0.2">
      <c r="A557" s="8" t="s">
        <v>384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3" ht="11.1" customHeight="1" x14ac:dyDescent="0.2">
      <c r="A558" s="17" t="s">
        <v>6</v>
      </c>
      <c r="B558" s="19">
        <v>1</v>
      </c>
      <c r="C558" s="26">
        <v>1</v>
      </c>
      <c r="D558" s="10" t="s">
        <v>239</v>
      </c>
    </row>
    <row r="559" spans="1:33" ht="11.1" customHeight="1" x14ac:dyDescent="0.2">
      <c r="A559" s="17" t="s">
        <v>136</v>
      </c>
      <c r="B559" s="19">
        <v>1</v>
      </c>
      <c r="C559" s="26">
        <v>2</v>
      </c>
      <c r="D559" s="10" t="s">
        <v>239</v>
      </c>
      <c r="AG559" s="17" t="s">
        <v>298</v>
      </c>
    </row>
    <row r="560" spans="1:33" ht="11.1" customHeight="1" x14ac:dyDescent="0.2">
      <c r="A560" s="17" t="s">
        <v>8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9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385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137</v>
      </c>
      <c r="B566" s="19">
        <v>1</v>
      </c>
      <c r="C566" s="26">
        <v>2</v>
      </c>
      <c r="D566" s="10" t="s">
        <v>239</v>
      </c>
      <c r="AG566" s="17" t="s">
        <v>299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386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138</v>
      </c>
      <c r="B573" s="19">
        <v>1</v>
      </c>
      <c r="C573" s="26">
        <v>2</v>
      </c>
      <c r="D573" s="10" t="s">
        <v>239</v>
      </c>
      <c r="AG573" s="17" t="s">
        <v>300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387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139</v>
      </c>
      <c r="B580" s="19">
        <v>1</v>
      </c>
      <c r="C580" s="26">
        <v>2</v>
      </c>
      <c r="D580" s="10" t="s">
        <v>239</v>
      </c>
      <c r="AG580" s="17" t="s">
        <v>301</v>
      </c>
    </row>
    <row r="581" spans="1:33" ht="11.1" customHeight="1" x14ac:dyDescent="0.2">
      <c r="A581" s="17" t="s">
        <v>8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9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8" customFormat="1" ht="11.1" customHeight="1" x14ac:dyDescent="0.2">
      <c r="A585" s="8" t="s">
        <v>388</v>
      </c>
      <c r="B585" s="21"/>
      <c r="C585" s="28"/>
      <c r="D585" s="11">
        <v>4</v>
      </c>
      <c r="E585" s="12"/>
      <c r="F585" s="12"/>
      <c r="G585" s="12"/>
      <c r="H585" s="12"/>
      <c r="K585" s="32"/>
      <c r="V585" s="12"/>
      <c r="Y585" s="39"/>
      <c r="Z585" s="39"/>
      <c r="AA585" s="39"/>
      <c r="AB585" s="39"/>
      <c r="AC585" s="39"/>
      <c r="AD585" s="39"/>
      <c r="AE585" s="39"/>
    </row>
    <row r="586" spans="1:33" ht="11.1" customHeight="1" x14ac:dyDescent="0.2">
      <c r="A586" s="17" t="s">
        <v>62</v>
      </c>
      <c r="B586" s="19">
        <v>1</v>
      </c>
      <c r="C586" s="26">
        <v>1</v>
      </c>
      <c r="D586" s="10" t="s">
        <v>239</v>
      </c>
    </row>
    <row r="587" spans="1:33" ht="11.1" customHeight="1" x14ac:dyDescent="0.2">
      <c r="A587" s="17" t="s">
        <v>140</v>
      </c>
      <c r="B587" s="19">
        <v>1</v>
      </c>
      <c r="C587" s="26">
        <v>2</v>
      </c>
      <c r="D587" s="10" t="s">
        <v>239</v>
      </c>
      <c r="AG587" s="17" t="s">
        <v>302</v>
      </c>
    </row>
    <row r="588" spans="1:33" ht="11.1" customHeight="1" x14ac:dyDescent="0.2">
      <c r="A588" s="17" t="s">
        <v>64</v>
      </c>
      <c r="B588" s="19">
        <v>1</v>
      </c>
      <c r="C588" s="26">
        <v>3</v>
      </c>
      <c r="D588" s="10" t="s">
        <v>239</v>
      </c>
    </row>
    <row r="589" spans="1:33" ht="11.1" customHeight="1" x14ac:dyDescent="0.2">
      <c r="A589" s="17" t="s">
        <v>65</v>
      </c>
      <c r="B589" s="19">
        <v>1</v>
      </c>
      <c r="C589" s="26">
        <v>4</v>
      </c>
      <c r="D589" s="10" t="s">
        <v>239</v>
      </c>
    </row>
    <row r="590" spans="1:33" ht="11.1" customHeight="1" x14ac:dyDescent="0.2">
      <c r="A590" s="17" t="s">
        <v>5</v>
      </c>
    </row>
    <row r="592" spans="1:33" s="3" customFormat="1" ht="11.1" customHeight="1" x14ac:dyDescent="0.2">
      <c r="A592" s="3" t="s">
        <v>141</v>
      </c>
      <c r="B592" s="20"/>
      <c r="C592" s="27"/>
      <c r="D592" s="6"/>
      <c r="E592" s="2"/>
      <c r="F592" s="2"/>
      <c r="G592" s="2"/>
      <c r="H592" s="2"/>
      <c r="K592" s="31"/>
      <c r="V592" s="2"/>
      <c r="Y592" s="38"/>
      <c r="Z592" s="38"/>
      <c r="AA592" s="38"/>
      <c r="AB592" s="38"/>
      <c r="AC592" s="38"/>
      <c r="AD592" s="38"/>
      <c r="AE592" s="38"/>
    </row>
    <row r="594" spans="1:31" s="8" customFormat="1" ht="11.1" customHeight="1" x14ac:dyDescent="0.2">
      <c r="A594" s="8" t="s">
        <v>389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1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  <c r="M595" s="17" t="s">
        <v>249</v>
      </c>
      <c r="N595" s="17" t="s">
        <v>483</v>
      </c>
      <c r="Q595" s="17" t="s">
        <v>497</v>
      </c>
      <c r="R595" s="17" t="s">
        <v>435</v>
      </c>
      <c r="S595" s="17" t="s">
        <v>490</v>
      </c>
      <c r="V595" s="4" t="s">
        <v>508</v>
      </c>
      <c r="W595" s="17" t="s">
        <v>509</v>
      </c>
      <c r="Z595" s="40" t="s">
        <v>464</v>
      </c>
      <c r="AA595" s="40" t="s">
        <v>464</v>
      </c>
      <c r="AC595" s="40">
        <v>0</v>
      </c>
      <c r="AD595" s="40" t="s">
        <v>464</v>
      </c>
    </row>
    <row r="596" spans="1:31" ht="11.1" customHeight="1" x14ac:dyDescent="0.2">
      <c r="A596" s="17" t="s">
        <v>142</v>
      </c>
      <c r="B596" s="19">
        <v>1</v>
      </c>
      <c r="C596" s="26">
        <v>2</v>
      </c>
      <c r="D596" s="10" t="s">
        <v>239</v>
      </c>
      <c r="M596" s="17" t="s">
        <v>491</v>
      </c>
      <c r="N596" s="17" t="s">
        <v>483</v>
      </c>
      <c r="Q596" s="17" t="s">
        <v>435</v>
      </c>
      <c r="AE596" s="40" t="s">
        <v>248</v>
      </c>
    </row>
    <row r="597" spans="1:31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1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  <c r="L598" s="17" t="s">
        <v>249</v>
      </c>
      <c r="N598" s="17" t="s">
        <v>484</v>
      </c>
      <c r="P598" s="17" t="s">
        <v>248</v>
      </c>
      <c r="Q598" s="17" t="s">
        <v>497</v>
      </c>
      <c r="R598" s="17" t="s">
        <v>498</v>
      </c>
      <c r="T598" s="17" t="s">
        <v>466</v>
      </c>
      <c r="U598" s="17" t="s">
        <v>466</v>
      </c>
      <c r="V598" s="4" t="s">
        <v>507</v>
      </c>
      <c r="W598" s="17" t="s">
        <v>509</v>
      </c>
      <c r="Z598" s="40" t="s">
        <v>464</v>
      </c>
      <c r="AA598" s="40" t="s">
        <v>464</v>
      </c>
      <c r="AC598" s="40">
        <v>0</v>
      </c>
      <c r="AE598" s="40" t="s">
        <v>247</v>
      </c>
    </row>
    <row r="599" spans="1:31" ht="11.1" customHeight="1" x14ac:dyDescent="0.2">
      <c r="A599" s="17" t="s">
        <v>5</v>
      </c>
    </row>
    <row r="601" spans="1:31" s="8" customFormat="1" ht="11.1" customHeight="1" x14ac:dyDescent="0.2">
      <c r="A601" s="8" t="s">
        <v>390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1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  <c r="M602" s="17" t="s">
        <v>470</v>
      </c>
      <c r="N602" s="17" t="s">
        <v>483</v>
      </c>
      <c r="Q602" s="17" t="s">
        <v>497</v>
      </c>
      <c r="R602" s="17" t="s">
        <v>435</v>
      </c>
      <c r="S602" s="17" t="s">
        <v>490</v>
      </c>
      <c r="V602" s="4" t="s">
        <v>508</v>
      </c>
      <c r="W602" s="17" t="s">
        <v>509</v>
      </c>
      <c r="Y602" s="40" t="s">
        <v>464</v>
      </c>
      <c r="Z602" s="40" t="s">
        <v>464</v>
      </c>
      <c r="AA602" s="40" t="s">
        <v>464</v>
      </c>
      <c r="AB602" s="40" t="s">
        <v>464</v>
      </c>
      <c r="AC602" s="40" t="s">
        <v>523</v>
      </c>
      <c r="AD602" s="40" t="s">
        <v>464</v>
      </c>
    </row>
    <row r="603" spans="1:31" ht="11.1" customHeight="1" x14ac:dyDescent="0.2">
      <c r="A603" s="17" t="s">
        <v>143</v>
      </c>
      <c r="B603" s="19">
        <v>1</v>
      </c>
      <c r="C603" s="26">
        <v>2</v>
      </c>
      <c r="D603" s="10" t="s">
        <v>239</v>
      </c>
      <c r="M603" s="17" t="s">
        <v>491</v>
      </c>
      <c r="N603" s="17" t="s">
        <v>483</v>
      </c>
      <c r="Q603" s="17" t="s">
        <v>435</v>
      </c>
      <c r="AE603" s="40" t="s">
        <v>248</v>
      </c>
    </row>
    <row r="604" spans="1:31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1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  <c r="L605" s="17" t="s">
        <v>470</v>
      </c>
      <c r="N605" s="17" t="s">
        <v>484</v>
      </c>
      <c r="P605" s="17" t="s">
        <v>248</v>
      </c>
      <c r="Q605" s="17" t="s">
        <v>497</v>
      </c>
      <c r="R605" s="17" t="s">
        <v>498</v>
      </c>
      <c r="T605" s="17" t="s">
        <v>466</v>
      </c>
      <c r="U605" s="17" t="s">
        <v>466</v>
      </c>
      <c r="V605" s="4" t="s">
        <v>507</v>
      </c>
      <c r="W605" s="17" t="s">
        <v>509</v>
      </c>
      <c r="Y605" s="40" t="s">
        <v>464</v>
      </c>
      <c r="Z605" s="40" t="s">
        <v>464</v>
      </c>
      <c r="AA605" s="40" t="s">
        <v>464</v>
      </c>
      <c r="AB605" s="40" t="s">
        <v>464</v>
      </c>
      <c r="AC605" s="40" t="s">
        <v>523</v>
      </c>
      <c r="AE605" s="40" t="s">
        <v>247</v>
      </c>
    </row>
    <row r="606" spans="1:31" ht="11.1" customHeight="1" x14ac:dyDescent="0.2">
      <c r="A606" s="17" t="s">
        <v>5</v>
      </c>
    </row>
    <row r="608" spans="1:31" s="8" customFormat="1" ht="11.1" customHeight="1" x14ac:dyDescent="0.2">
      <c r="A608" s="8" t="s">
        <v>391</v>
      </c>
      <c r="B608" s="21"/>
      <c r="C608" s="28"/>
      <c r="D608" s="11" t="s">
        <v>231</v>
      </c>
      <c r="E608" s="12"/>
      <c r="F608" s="12"/>
      <c r="G608" s="12"/>
      <c r="H608" s="12"/>
      <c r="K608" s="32"/>
      <c r="V608" s="12"/>
      <c r="Y608" s="39"/>
      <c r="Z608" s="39"/>
      <c r="AA608" s="39"/>
      <c r="AB608" s="39"/>
      <c r="AC608" s="39"/>
      <c r="AD608" s="39"/>
      <c r="AE608" s="39"/>
    </row>
    <row r="609" spans="1:31" ht="11.1" customHeight="1" x14ac:dyDescent="0.2">
      <c r="A609" s="17" t="s">
        <v>62</v>
      </c>
      <c r="B609" s="19">
        <v>1</v>
      </c>
      <c r="C609" s="26">
        <v>1</v>
      </c>
      <c r="D609" s="10" t="s">
        <v>239</v>
      </c>
    </row>
    <row r="610" spans="1:31" ht="11.1" customHeight="1" x14ac:dyDescent="0.2">
      <c r="A610" s="17" t="s">
        <v>143</v>
      </c>
      <c r="B610" s="19">
        <v>1</v>
      </c>
      <c r="C610" s="26">
        <v>2</v>
      </c>
      <c r="D610" s="10" t="s">
        <v>239</v>
      </c>
      <c r="M610" s="17" t="s">
        <v>491</v>
      </c>
      <c r="N610" s="17" t="s">
        <v>483</v>
      </c>
      <c r="Q610" s="17" t="s">
        <v>435</v>
      </c>
      <c r="AE610" s="40" t="s">
        <v>248</v>
      </c>
    </row>
    <row r="611" spans="1:31" ht="11.1" customHeight="1" x14ac:dyDescent="0.2">
      <c r="A611" s="17" t="s">
        <v>64</v>
      </c>
      <c r="B611" s="19">
        <v>1</v>
      </c>
      <c r="C611" s="26">
        <v>3</v>
      </c>
      <c r="D611" s="10" t="s">
        <v>239</v>
      </c>
    </row>
    <row r="612" spans="1:31" ht="11.1" customHeight="1" x14ac:dyDescent="0.2">
      <c r="A612" s="17" t="s">
        <v>65</v>
      </c>
      <c r="B612" s="19">
        <v>1</v>
      </c>
      <c r="C612" s="26">
        <v>4</v>
      </c>
      <c r="D612" s="10" t="s">
        <v>239</v>
      </c>
      <c r="F612" s="4">
        <v>1</v>
      </c>
    </row>
    <row r="613" spans="1:31" ht="11.1" customHeight="1" x14ac:dyDescent="0.2">
      <c r="A613" s="17" t="s">
        <v>144</v>
      </c>
      <c r="B613" s="19">
        <v>2</v>
      </c>
      <c r="C613" s="26">
        <v>1</v>
      </c>
      <c r="D613" s="9" t="s">
        <v>2</v>
      </c>
      <c r="I613" s="17" t="s">
        <v>244</v>
      </c>
      <c r="K613" s="33" t="s">
        <v>247</v>
      </c>
    </row>
    <row r="614" spans="1:31" ht="11.1" customHeight="1" x14ac:dyDescent="0.2">
      <c r="A614" s="17" t="s">
        <v>145</v>
      </c>
      <c r="B614" s="19">
        <v>2</v>
      </c>
      <c r="C614" s="26">
        <v>2</v>
      </c>
      <c r="D614" s="9" t="s">
        <v>2</v>
      </c>
    </row>
    <row r="615" spans="1:31" ht="11.1" customHeight="1" x14ac:dyDescent="0.2">
      <c r="A615" s="17" t="s">
        <v>146</v>
      </c>
      <c r="B615" s="19">
        <v>2</v>
      </c>
      <c r="C615" s="26">
        <v>3</v>
      </c>
      <c r="D615" s="9" t="s">
        <v>2</v>
      </c>
    </row>
    <row r="616" spans="1:31" ht="11.1" customHeight="1" x14ac:dyDescent="0.2">
      <c r="A616" s="17" t="s">
        <v>147</v>
      </c>
      <c r="B616" s="19">
        <v>2</v>
      </c>
      <c r="C616" s="26">
        <v>4</v>
      </c>
      <c r="G616" s="4">
        <v>1</v>
      </c>
      <c r="N616" s="17" t="s">
        <v>484</v>
      </c>
      <c r="O616" s="17" t="s">
        <v>435</v>
      </c>
      <c r="P616" s="17" t="s">
        <v>248</v>
      </c>
      <c r="Q616" s="17" t="s">
        <v>497</v>
      </c>
      <c r="R616" s="17" t="s">
        <v>498</v>
      </c>
      <c r="T616" s="17" t="s">
        <v>466</v>
      </c>
      <c r="U616" s="17" t="s">
        <v>466</v>
      </c>
      <c r="V616" s="4" t="s">
        <v>507</v>
      </c>
      <c r="W616" s="17" t="s">
        <v>509</v>
      </c>
      <c r="Y616" s="40" t="s">
        <v>464</v>
      </c>
      <c r="Z616" s="40" t="s">
        <v>464</v>
      </c>
      <c r="AA616" s="40" t="s">
        <v>464</v>
      </c>
      <c r="AB616" s="40" t="s">
        <v>464</v>
      </c>
      <c r="AC616" s="40" t="s">
        <v>523</v>
      </c>
      <c r="AE616" s="40" t="s">
        <v>247</v>
      </c>
    </row>
    <row r="617" spans="1:31" ht="11.1" customHeight="1" x14ac:dyDescent="0.2">
      <c r="A617" s="17" t="s">
        <v>148</v>
      </c>
      <c r="B617" s="19">
        <v>3</v>
      </c>
      <c r="C617" s="26">
        <v>1</v>
      </c>
      <c r="D617" s="9" t="s">
        <v>4</v>
      </c>
      <c r="N617" s="17" t="s">
        <v>483</v>
      </c>
      <c r="O617" s="17" t="s">
        <v>436</v>
      </c>
      <c r="P617" s="17" t="s">
        <v>247</v>
      </c>
      <c r="Q617" s="17" t="s">
        <v>497</v>
      </c>
      <c r="R617" s="17" t="s">
        <v>435</v>
      </c>
      <c r="S617" s="17" t="s">
        <v>490</v>
      </c>
      <c r="V617" s="4" t="s">
        <v>508</v>
      </c>
      <c r="W617" s="17" t="s">
        <v>509</v>
      </c>
      <c r="Y617" s="40" t="s">
        <v>464</v>
      </c>
      <c r="Z617" s="40" t="s">
        <v>464</v>
      </c>
      <c r="AA617" s="40" t="s">
        <v>464</v>
      </c>
      <c r="AB617" s="40" t="s">
        <v>464</v>
      </c>
      <c r="AC617" s="40" t="s">
        <v>523</v>
      </c>
      <c r="AD617" s="40" t="s">
        <v>464</v>
      </c>
    </row>
    <row r="618" spans="1:31" ht="11.1" customHeight="1" x14ac:dyDescent="0.2">
      <c r="A618" s="17" t="s">
        <v>149</v>
      </c>
      <c r="B618" s="19">
        <v>3</v>
      </c>
      <c r="C618" s="26">
        <v>2</v>
      </c>
      <c r="D618" s="9" t="s">
        <v>4</v>
      </c>
    </row>
    <row r="619" spans="1:31" ht="11.1" customHeight="1" x14ac:dyDescent="0.2">
      <c r="A619" s="17" t="s">
        <v>150</v>
      </c>
      <c r="B619" s="19">
        <v>3</v>
      </c>
      <c r="C619" s="26">
        <v>3</v>
      </c>
      <c r="D619" s="9" t="s">
        <v>4</v>
      </c>
      <c r="G619" s="4">
        <v>1</v>
      </c>
      <c r="H619" s="4">
        <v>1</v>
      </c>
    </row>
    <row r="620" spans="1:31" ht="11.1" customHeight="1" x14ac:dyDescent="0.2">
      <c r="A620" s="17" t="s">
        <v>5</v>
      </c>
    </row>
    <row r="622" spans="1:31" s="8" customFormat="1" ht="11.1" customHeight="1" x14ac:dyDescent="0.2">
      <c r="A622" s="8" t="s">
        <v>392</v>
      </c>
      <c r="B622" s="21"/>
      <c r="C622" s="28"/>
      <c r="D622" s="11" t="s">
        <v>232</v>
      </c>
      <c r="E622" s="12"/>
      <c r="F622" s="12"/>
      <c r="G622" s="12"/>
      <c r="H622" s="12"/>
      <c r="K622" s="32"/>
      <c r="V622" s="12"/>
      <c r="Y622" s="39"/>
      <c r="Z622" s="39"/>
      <c r="AA622" s="39"/>
      <c r="AB622" s="39"/>
      <c r="AC622" s="39"/>
      <c r="AD622" s="39"/>
      <c r="AE622" s="39"/>
    </row>
    <row r="623" spans="1:31" ht="11.1" customHeight="1" x14ac:dyDescent="0.2">
      <c r="A623" s="17" t="s">
        <v>62</v>
      </c>
      <c r="B623" s="19">
        <v>1</v>
      </c>
      <c r="C623" s="26">
        <v>1</v>
      </c>
      <c r="D623" s="10" t="s">
        <v>239</v>
      </c>
      <c r="M623" s="17" t="s">
        <v>249</v>
      </c>
      <c r="N623" s="17" t="s">
        <v>483</v>
      </c>
      <c r="Q623" s="17" t="s">
        <v>497</v>
      </c>
      <c r="R623" s="17" t="s">
        <v>435</v>
      </c>
      <c r="S623" s="17" t="s">
        <v>490</v>
      </c>
      <c r="V623" s="4" t="s">
        <v>508</v>
      </c>
      <c r="W623" s="17" t="s">
        <v>509</v>
      </c>
      <c r="Y623" s="40" t="s">
        <v>464</v>
      </c>
      <c r="Z623" s="40" t="s">
        <v>464</v>
      </c>
      <c r="AB623" s="40" t="s">
        <v>464</v>
      </c>
      <c r="AC623" s="40">
        <v>0</v>
      </c>
    </row>
    <row r="624" spans="1:31" ht="11.1" customHeight="1" x14ac:dyDescent="0.2">
      <c r="A624" s="17" t="s">
        <v>151</v>
      </c>
      <c r="B624" s="19">
        <v>1</v>
      </c>
      <c r="C624" s="26">
        <v>2</v>
      </c>
      <c r="D624" s="10" t="s">
        <v>239</v>
      </c>
      <c r="M624" s="17" t="s">
        <v>491</v>
      </c>
      <c r="N624" s="17" t="s">
        <v>483</v>
      </c>
      <c r="Q624" s="17" t="s">
        <v>435</v>
      </c>
    </row>
    <row r="625" spans="1:31" ht="11.1" customHeight="1" x14ac:dyDescent="0.2">
      <c r="A625" s="17" t="s">
        <v>64</v>
      </c>
      <c r="B625" s="19">
        <v>1</v>
      </c>
      <c r="C625" s="26">
        <v>3</v>
      </c>
      <c r="D625" s="10" t="s">
        <v>239</v>
      </c>
    </row>
    <row r="626" spans="1:31" ht="11.1" customHeight="1" x14ac:dyDescent="0.2">
      <c r="A626" s="17" t="s">
        <v>65</v>
      </c>
      <c r="B626" s="19">
        <v>1</v>
      </c>
      <c r="C626" s="26">
        <v>4</v>
      </c>
      <c r="D626" s="10" t="s">
        <v>239</v>
      </c>
      <c r="F626" s="4">
        <v>1</v>
      </c>
    </row>
    <row r="627" spans="1:31" ht="11.1" customHeight="1" x14ac:dyDescent="0.2">
      <c r="A627" s="17" t="s">
        <v>152</v>
      </c>
      <c r="B627" s="19">
        <v>2</v>
      </c>
      <c r="C627" s="26">
        <v>1</v>
      </c>
      <c r="D627" s="9" t="s">
        <v>2</v>
      </c>
      <c r="I627" s="17" t="s">
        <v>244</v>
      </c>
      <c r="K627" s="33" t="s">
        <v>488</v>
      </c>
    </row>
    <row r="628" spans="1:31" ht="11.1" customHeight="1" x14ac:dyDescent="0.2">
      <c r="A628" s="17" t="s">
        <v>153</v>
      </c>
      <c r="B628" s="19">
        <v>2</v>
      </c>
      <c r="C628" s="26">
        <v>2</v>
      </c>
      <c r="D628" s="9" t="s">
        <v>2</v>
      </c>
      <c r="J628" s="17" t="s">
        <v>471</v>
      </c>
      <c r="K628" s="33" t="s">
        <v>489</v>
      </c>
    </row>
    <row r="629" spans="1:31" ht="11.1" customHeight="1" x14ac:dyDescent="0.2">
      <c r="A629" s="17" t="s">
        <v>154</v>
      </c>
      <c r="B629" s="19">
        <v>2</v>
      </c>
      <c r="C629" s="26">
        <v>3</v>
      </c>
      <c r="D629" s="9" t="s">
        <v>2</v>
      </c>
      <c r="G629" s="4">
        <v>1</v>
      </c>
    </row>
    <row r="630" spans="1:31" ht="11.1" customHeight="1" x14ac:dyDescent="0.2">
      <c r="A630" s="17" t="s">
        <v>155</v>
      </c>
      <c r="B630" s="19">
        <v>3</v>
      </c>
      <c r="C630" s="26">
        <v>1</v>
      </c>
      <c r="D630" s="7"/>
      <c r="N630" s="17" t="s">
        <v>484</v>
      </c>
      <c r="O630" s="17" t="s">
        <v>435</v>
      </c>
      <c r="P630" s="17" t="s">
        <v>248</v>
      </c>
      <c r="R630" s="17" t="s">
        <v>493</v>
      </c>
      <c r="T630" s="17" t="s">
        <v>494</v>
      </c>
      <c r="V630" s="4" t="s">
        <v>507</v>
      </c>
    </row>
    <row r="631" spans="1:31" ht="11.1" customHeight="1" x14ac:dyDescent="0.2">
      <c r="A631" s="17" t="s">
        <v>156</v>
      </c>
      <c r="B631" s="19">
        <v>3</v>
      </c>
      <c r="C631" s="26">
        <v>2</v>
      </c>
      <c r="D631" s="7"/>
    </row>
    <row r="632" spans="1:31" ht="11.1" customHeight="1" x14ac:dyDescent="0.2">
      <c r="A632" s="17" t="s">
        <v>157</v>
      </c>
      <c r="B632" s="19">
        <v>3</v>
      </c>
      <c r="C632" s="26">
        <v>3</v>
      </c>
      <c r="D632" s="7"/>
    </row>
    <row r="633" spans="1:31" ht="11.1" customHeight="1" x14ac:dyDescent="0.2">
      <c r="A633" s="17" t="s">
        <v>158</v>
      </c>
      <c r="B633" s="19">
        <v>3</v>
      </c>
      <c r="C633" s="26">
        <v>4</v>
      </c>
      <c r="D633" s="7"/>
      <c r="G633" s="4">
        <v>1</v>
      </c>
      <c r="N633" s="17" t="s">
        <v>484</v>
      </c>
      <c r="O633" s="17" t="s">
        <v>435</v>
      </c>
      <c r="P633" s="17" t="s">
        <v>248</v>
      </c>
      <c r="R633" s="17" t="s">
        <v>493</v>
      </c>
      <c r="U633" s="17" t="s">
        <v>495</v>
      </c>
      <c r="V633" s="4" t="s">
        <v>508</v>
      </c>
    </row>
    <row r="634" spans="1:31" ht="11.1" customHeight="1" x14ac:dyDescent="0.2">
      <c r="A634" s="17" t="s">
        <v>159</v>
      </c>
      <c r="B634" s="19">
        <v>4</v>
      </c>
      <c r="C634" s="26">
        <v>1</v>
      </c>
      <c r="D634" s="9" t="s">
        <v>4</v>
      </c>
      <c r="N634" s="17" t="s">
        <v>483</v>
      </c>
      <c r="O634" s="17" t="s">
        <v>436</v>
      </c>
      <c r="P634" s="17" t="s">
        <v>247</v>
      </c>
      <c r="R634" s="17" t="s">
        <v>435</v>
      </c>
      <c r="S634" s="17" t="s">
        <v>496</v>
      </c>
    </row>
    <row r="635" spans="1:31" ht="11.1" customHeight="1" x14ac:dyDescent="0.2">
      <c r="A635" s="17" t="s">
        <v>160</v>
      </c>
      <c r="B635" s="19">
        <v>4</v>
      </c>
      <c r="C635" s="26">
        <v>2</v>
      </c>
      <c r="D635" s="9" t="s">
        <v>4</v>
      </c>
      <c r="S635" s="17" t="s">
        <v>469</v>
      </c>
      <c r="T635" s="17" t="s">
        <v>466</v>
      </c>
    </row>
    <row r="636" spans="1:31" ht="11.1" customHeight="1" x14ac:dyDescent="0.2">
      <c r="A636" s="17" t="s">
        <v>161</v>
      </c>
      <c r="B636" s="19">
        <v>4</v>
      </c>
      <c r="C636" s="26">
        <v>3</v>
      </c>
      <c r="D636" s="9" t="s">
        <v>4</v>
      </c>
      <c r="G636" s="4">
        <v>1</v>
      </c>
      <c r="H636" s="4">
        <v>1</v>
      </c>
      <c r="Q636" s="17" t="s">
        <v>497</v>
      </c>
      <c r="V636" s="4" t="s">
        <v>507</v>
      </c>
      <c r="W636" s="17" t="s">
        <v>509</v>
      </c>
      <c r="Y636" s="40" t="s">
        <v>464</v>
      </c>
      <c r="Z636" s="40" t="s">
        <v>464</v>
      </c>
      <c r="AA636" s="40" t="s">
        <v>464</v>
      </c>
      <c r="AB636" s="40" t="s">
        <v>464</v>
      </c>
      <c r="AC636" s="40">
        <v>0</v>
      </c>
    </row>
    <row r="637" spans="1:31" ht="11.1" customHeight="1" x14ac:dyDescent="0.2">
      <c r="A637" s="17" t="s">
        <v>5</v>
      </c>
    </row>
    <row r="639" spans="1:31" s="8" customFormat="1" ht="11.1" customHeight="1" x14ac:dyDescent="0.2">
      <c r="A639" s="8" t="s">
        <v>393</v>
      </c>
      <c r="B639" s="21"/>
      <c r="C639" s="28"/>
      <c r="D639" s="11" t="s">
        <v>232</v>
      </c>
      <c r="E639" s="12"/>
      <c r="F639" s="12"/>
      <c r="G639" s="12"/>
      <c r="H639" s="12"/>
      <c r="K639" s="32"/>
      <c r="V639" s="12"/>
      <c r="Y639" s="39"/>
      <c r="Z639" s="39"/>
      <c r="AA639" s="39"/>
      <c r="AB639" s="39"/>
      <c r="AC639" s="39"/>
      <c r="AD639" s="39"/>
      <c r="AE639" s="39"/>
    </row>
    <row r="640" spans="1:31" ht="11.1" customHeight="1" x14ac:dyDescent="0.2">
      <c r="A640" s="17" t="s">
        <v>62</v>
      </c>
      <c r="B640" s="19">
        <v>1</v>
      </c>
      <c r="C640" s="26">
        <v>1</v>
      </c>
      <c r="D640" s="10" t="s">
        <v>239</v>
      </c>
      <c r="M640" s="17" t="s">
        <v>249</v>
      </c>
      <c r="N640" s="17" t="s">
        <v>483</v>
      </c>
      <c r="Q640" s="17" t="s">
        <v>497</v>
      </c>
      <c r="R640" s="17" t="s">
        <v>435</v>
      </c>
      <c r="S640" s="17" t="s">
        <v>490</v>
      </c>
      <c r="V640" s="4" t="s">
        <v>508</v>
      </c>
      <c r="W640" s="17" t="s">
        <v>509</v>
      </c>
      <c r="Y640" s="40" t="s">
        <v>464</v>
      </c>
      <c r="Z640" s="40" t="s">
        <v>464</v>
      </c>
      <c r="AB640" s="40" t="s">
        <v>464</v>
      </c>
      <c r="AC640" s="40">
        <v>0</v>
      </c>
    </row>
    <row r="641" spans="1:31" ht="11.1" customHeight="1" x14ac:dyDescent="0.2">
      <c r="A641" s="17" t="s">
        <v>151</v>
      </c>
      <c r="B641" s="19">
        <v>1</v>
      </c>
      <c r="C641" s="26">
        <v>2</v>
      </c>
      <c r="D641" s="10" t="s">
        <v>239</v>
      </c>
      <c r="M641" s="17" t="s">
        <v>491</v>
      </c>
      <c r="N641" s="17" t="s">
        <v>483</v>
      </c>
      <c r="Q641" s="17" t="s">
        <v>435</v>
      </c>
    </row>
    <row r="642" spans="1:31" ht="11.1" customHeight="1" x14ac:dyDescent="0.2">
      <c r="A642" s="17" t="s">
        <v>64</v>
      </c>
      <c r="B642" s="19">
        <v>1</v>
      </c>
      <c r="C642" s="26">
        <v>3</v>
      </c>
      <c r="D642" s="10" t="s">
        <v>239</v>
      </c>
    </row>
    <row r="643" spans="1:31" ht="11.1" customHeight="1" x14ac:dyDescent="0.2">
      <c r="A643" s="17" t="s">
        <v>65</v>
      </c>
      <c r="B643" s="19">
        <v>1</v>
      </c>
      <c r="C643" s="26">
        <v>4</v>
      </c>
      <c r="D643" s="10" t="s">
        <v>239</v>
      </c>
      <c r="F643" s="4">
        <v>1</v>
      </c>
    </row>
    <row r="644" spans="1:31" ht="11.1" customHeight="1" x14ac:dyDescent="0.2">
      <c r="A644" s="17" t="s">
        <v>152</v>
      </c>
      <c r="B644" s="19">
        <v>2</v>
      </c>
      <c r="C644" s="26">
        <v>1</v>
      </c>
      <c r="D644" s="9" t="s">
        <v>2</v>
      </c>
      <c r="I644" s="17" t="s">
        <v>244</v>
      </c>
      <c r="K644" s="33" t="s">
        <v>488</v>
      </c>
    </row>
    <row r="645" spans="1:31" ht="11.1" customHeight="1" x14ac:dyDescent="0.2">
      <c r="A645" s="17" t="s">
        <v>153</v>
      </c>
      <c r="B645" s="19">
        <v>2</v>
      </c>
      <c r="C645" s="26">
        <v>2</v>
      </c>
      <c r="D645" s="9" t="s">
        <v>2</v>
      </c>
      <c r="J645" s="17" t="s">
        <v>471</v>
      </c>
      <c r="K645" s="33" t="s">
        <v>489</v>
      </c>
    </row>
    <row r="646" spans="1:31" ht="11.1" customHeight="1" x14ac:dyDescent="0.2">
      <c r="A646" s="17" t="s">
        <v>154</v>
      </c>
      <c r="B646" s="19">
        <v>2</v>
      </c>
      <c r="C646" s="26">
        <v>3</v>
      </c>
      <c r="D646" s="9" t="s">
        <v>2</v>
      </c>
      <c r="G646" s="4">
        <v>1</v>
      </c>
    </row>
    <row r="647" spans="1:31" ht="11.1" customHeight="1" x14ac:dyDescent="0.2">
      <c r="A647" s="17" t="s">
        <v>155</v>
      </c>
      <c r="B647" s="19">
        <v>3</v>
      </c>
      <c r="C647" s="26">
        <v>1</v>
      </c>
      <c r="D647" s="7"/>
      <c r="N647" s="17" t="s">
        <v>484</v>
      </c>
      <c r="O647" s="17" t="s">
        <v>435</v>
      </c>
      <c r="P647" s="17" t="s">
        <v>248</v>
      </c>
      <c r="R647" s="17" t="s">
        <v>493</v>
      </c>
      <c r="T647" s="17" t="s">
        <v>494</v>
      </c>
      <c r="U647" s="17" t="s">
        <v>495</v>
      </c>
      <c r="V647" s="4" t="s">
        <v>507</v>
      </c>
    </row>
    <row r="648" spans="1:31" ht="11.1" customHeight="1" x14ac:dyDescent="0.2">
      <c r="A648" s="17" t="s">
        <v>156</v>
      </c>
      <c r="B648" s="19">
        <v>3</v>
      </c>
      <c r="C648" s="26">
        <v>2</v>
      </c>
      <c r="D648" s="7"/>
      <c r="N648" s="17" t="s">
        <v>483</v>
      </c>
      <c r="O648" s="17" t="s">
        <v>436</v>
      </c>
      <c r="P648" s="17" t="s">
        <v>247</v>
      </c>
      <c r="R648" s="17" t="s">
        <v>435</v>
      </c>
      <c r="S648" s="17" t="s">
        <v>496</v>
      </c>
    </row>
    <row r="649" spans="1:31" ht="11.1" customHeight="1" x14ac:dyDescent="0.2">
      <c r="A649" s="17" t="s">
        <v>157</v>
      </c>
      <c r="B649" s="19">
        <v>3</v>
      </c>
      <c r="C649" s="26">
        <v>3</v>
      </c>
      <c r="D649" s="7"/>
      <c r="L649" s="17" t="s">
        <v>249</v>
      </c>
      <c r="R649" s="17" t="s">
        <v>493</v>
      </c>
      <c r="T649" s="17" t="s">
        <v>494</v>
      </c>
      <c r="V649" s="4" t="s">
        <v>507</v>
      </c>
    </row>
    <row r="650" spans="1:31" ht="11.1" customHeight="1" x14ac:dyDescent="0.2">
      <c r="A650" s="17" t="s">
        <v>158</v>
      </c>
      <c r="B650" s="19">
        <v>3</v>
      </c>
      <c r="C650" s="26">
        <v>4</v>
      </c>
      <c r="D650" s="7"/>
      <c r="G650" s="4">
        <v>1</v>
      </c>
      <c r="N650" s="17" t="s">
        <v>484</v>
      </c>
      <c r="O650" s="17" t="s">
        <v>435</v>
      </c>
      <c r="P650" s="17" t="s">
        <v>248</v>
      </c>
      <c r="R650" s="17" t="s">
        <v>493</v>
      </c>
      <c r="U650" s="17" t="s">
        <v>495</v>
      </c>
      <c r="V650" s="4" t="s">
        <v>508</v>
      </c>
    </row>
    <row r="651" spans="1:31" ht="11.1" customHeight="1" x14ac:dyDescent="0.2">
      <c r="A651" s="17" t="s">
        <v>159</v>
      </c>
      <c r="B651" s="19">
        <v>4</v>
      </c>
      <c r="C651" s="26">
        <v>1</v>
      </c>
      <c r="D651" s="9" t="s">
        <v>4</v>
      </c>
      <c r="N651" s="17" t="s">
        <v>483</v>
      </c>
      <c r="O651" s="17" t="s">
        <v>436</v>
      </c>
      <c r="P651" s="17" t="s">
        <v>247</v>
      </c>
      <c r="R651" s="17" t="s">
        <v>435</v>
      </c>
      <c r="S651" s="17" t="s">
        <v>496</v>
      </c>
    </row>
    <row r="652" spans="1:31" ht="11.1" customHeight="1" x14ac:dyDescent="0.2">
      <c r="A652" s="17" t="s">
        <v>160</v>
      </c>
      <c r="B652" s="19">
        <v>4</v>
      </c>
      <c r="C652" s="26">
        <v>2</v>
      </c>
      <c r="D652" s="9" t="s">
        <v>4</v>
      </c>
      <c r="S652" s="17" t="s">
        <v>469</v>
      </c>
      <c r="T652" s="17" t="s">
        <v>466</v>
      </c>
    </row>
    <row r="653" spans="1:31" ht="11.1" customHeight="1" x14ac:dyDescent="0.2">
      <c r="A653" s="17" t="s">
        <v>161</v>
      </c>
      <c r="B653" s="19">
        <v>4</v>
      </c>
      <c r="C653" s="26">
        <v>3</v>
      </c>
      <c r="D653" s="9" t="s">
        <v>4</v>
      </c>
      <c r="G653" s="4">
        <v>1</v>
      </c>
      <c r="H653" s="4">
        <v>1</v>
      </c>
      <c r="Q653" s="17" t="s">
        <v>497</v>
      </c>
      <c r="V653" s="4" t="s">
        <v>507</v>
      </c>
      <c r="W653" s="17" t="s">
        <v>509</v>
      </c>
      <c r="Y653" s="40" t="s">
        <v>464</v>
      </c>
      <c r="Z653" s="40" t="s">
        <v>464</v>
      </c>
      <c r="AA653" s="40" t="s">
        <v>464</v>
      </c>
      <c r="AB653" s="40" t="s">
        <v>464</v>
      </c>
      <c r="AC653" s="40">
        <v>0</v>
      </c>
    </row>
    <row r="654" spans="1:31" ht="11.1" customHeight="1" x14ac:dyDescent="0.2">
      <c r="A654" s="17" t="s">
        <v>5</v>
      </c>
    </row>
    <row r="656" spans="1:31" s="3" customFormat="1" ht="11.1" customHeight="1" x14ac:dyDescent="0.2">
      <c r="A656" s="3" t="s">
        <v>165</v>
      </c>
      <c r="B656" s="20"/>
      <c r="C656" s="27"/>
      <c r="D656" s="6"/>
      <c r="E656" s="2"/>
      <c r="F656" s="2"/>
      <c r="G656" s="2"/>
      <c r="H656" s="2"/>
      <c r="K656" s="31"/>
      <c r="V656" s="2"/>
      <c r="Y656" s="38"/>
      <c r="Z656" s="38"/>
      <c r="AA656" s="38"/>
      <c r="AB656" s="38"/>
      <c r="AC656" s="38"/>
      <c r="AD656" s="38"/>
      <c r="AE656" s="38"/>
    </row>
    <row r="658" spans="1:34" s="8" customFormat="1" ht="11.1" customHeight="1" x14ac:dyDescent="0.2">
      <c r="A658" s="8" t="s">
        <v>394</v>
      </c>
      <c r="B658" s="21"/>
      <c r="C658" s="28"/>
      <c r="D658" s="11">
        <v>4</v>
      </c>
      <c r="E658" s="12"/>
      <c r="F658" s="12"/>
      <c r="G658" s="12"/>
      <c r="H658" s="12"/>
      <c r="K658" s="32"/>
      <c r="V658" s="12"/>
      <c r="Y658" s="39"/>
      <c r="Z658" s="39"/>
      <c r="AA658" s="39"/>
      <c r="AB658" s="39"/>
      <c r="AC658" s="39"/>
      <c r="AD658" s="39"/>
      <c r="AE658" s="39"/>
    </row>
    <row r="659" spans="1:34" ht="11.1" customHeight="1" x14ac:dyDescent="0.2">
      <c r="A659" s="17" t="s">
        <v>62</v>
      </c>
      <c r="B659" s="19">
        <v>1</v>
      </c>
      <c r="C659" s="26">
        <v>1</v>
      </c>
      <c r="D659" s="10" t="s">
        <v>239</v>
      </c>
      <c r="Q659" s="17" t="s">
        <v>497</v>
      </c>
      <c r="R659" s="17" t="s">
        <v>435</v>
      </c>
      <c r="S659" s="17" t="s">
        <v>490</v>
      </c>
      <c r="V659" s="4" t="s">
        <v>508</v>
      </c>
      <c r="W659" s="17" t="s">
        <v>514</v>
      </c>
      <c r="Y659" s="40" t="s">
        <v>464</v>
      </c>
      <c r="AA659" s="40" t="s">
        <v>464</v>
      </c>
      <c r="AB659" s="40" t="s">
        <v>464</v>
      </c>
      <c r="AC659" s="40">
        <v>0</v>
      </c>
    </row>
    <row r="660" spans="1:34" ht="11.1" customHeight="1" x14ac:dyDescent="0.2">
      <c r="A660" s="17" t="s">
        <v>162</v>
      </c>
      <c r="B660" s="19">
        <v>1</v>
      </c>
      <c r="C660" s="26">
        <v>2</v>
      </c>
      <c r="D660" s="10" t="s">
        <v>239</v>
      </c>
      <c r="M660" s="17" t="s">
        <v>491</v>
      </c>
      <c r="N660" s="17" t="s">
        <v>483</v>
      </c>
      <c r="Q660" s="17" t="s">
        <v>435</v>
      </c>
    </row>
    <row r="661" spans="1:34" ht="11.1" customHeight="1" x14ac:dyDescent="0.2">
      <c r="A661" s="17" t="s">
        <v>64</v>
      </c>
      <c r="B661" s="19">
        <v>1</v>
      </c>
      <c r="C661" s="26">
        <v>3</v>
      </c>
      <c r="D661" s="10" t="s">
        <v>239</v>
      </c>
      <c r="R661" s="17" t="s">
        <v>516</v>
      </c>
      <c r="AH661" s="17" t="s">
        <v>517</v>
      </c>
    </row>
    <row r="662" spans="1:34" ht="11.1" customHeight="1" x14ac:dyDescent="0.2">
      <c r="A662" s="17" t="s">
        <v>65</v>
      </c>
      <c r="B662" s="19">
        <v>1</v>
      </c>
      <c r="C662" s="26">
        <v>4</v>
      </c>
      <c r="D662" s="10" t="s">
        <v>239</v>
      </c>
      <c r="L662" s="17" t="s">
        <v>470</v>
      </c>
      <c r="N662" s="17" t="s">
        <v>484</v>
      </c>
      <c r="Q662" s="17" t="s">
        <v>497</v>
      </c>
      <c r="R662" s="17" t="s">
        <v>493</v>
      </c>
      <c r="U662" s="17" t="s">
        <v>466</v>
      </c>
      <c r="V662" s="4" t="s">
        <v>507</v>
      </c>
      <c r="W662" s="17" t="s">
        <v>514</v>
      </c>
      <c r="Y662" s="40" t="s">
        <v>464</v>
      </c>
      <c r="Z662" s="40" t="s">
        <v>464</v>
      </c>
      <c r="AA662" s="40" t="s">
        <v>464</v>
      </c>
      <c r="AB662" s="40" t="s">
        <v>464</v>
      </c>
      <c r="AC662" s="40">
        <v>0</v>
      </c>
    </row>
    <row r="663" spans="1:34" ht="11.1" customHeight="1" x14ac:dyDescent="0.2">
      <c r="A663" s="17" t="s">
        <v>5</v>
      </c>
    </row>
    <row r="665" spans="1:34" s="8" customFormat="1" ht="11.1" customHeight="1" x14ac:dyDescent="0.2">
      <c r="A665" s="8" t="s">
        <v>395</v>
      </c>
      <c r="B665" s="21"/>
      <c r="C665" s="28"/>
      <c r="D665" s="11" t="s">
        <v>234</v>
      </c>
      <c r="E665" s="12"/>
      <c r="F665" s="12"/>
      <c r="G665" s="12"/>
      <c r="H665" s="12"/>
      <c r="K665" s="32"/>
      <c r="V665" s="12"/>
      <c r="Y665" s="39"/>
      <c r="Z665" s="39"/>
      <c r="AA665" s="39"/>
      <c r="AB665" s="39"/>
      <c r="AC665" s="39"/>
      <c r="AD665" s="39"/>
      <c r="AE665" s="39"/>
    </row>
    <row r="666" spans="1:34" ht="11.1" customHeight="1" x14ac:dyDescent="0.2">
      <c r="A666" s="17" t="s">
        <v>62</v>
      </c>
      <c r="B666" s="19">
        <v>1</v>
      </c>
      <c r="C666" s="26">
        <v>1</v>
      </c>
      <c r="D666" s="10" t="s">
        <v>239</v>
      </c>
      <c r="Q666" s="17" t="s">
        <v>497</v>
      </c>
      <c r="R666" s="17" t="s">
        <v>435</v>
      </c>
      <c r="S666" s="17" t="s">
        <v>490</v>
      </c>
      <c r="V666" s="4" t="s">
        <v>508</v>
      </c>
      <c r="W666" s="17" t="s">
        <v>514</v>
      </c>
      <c r="Y666" s="40" t="s">
        <v>464</v>
      </c>
      <c r="AA666" s="40" t="s">
        <v>464</v>
      </c>
      <c r="AB666" s="40" t="s">
        <v>464</v>
      </c>
      <c r="AC666" s="40">
        <v>0</v>
      </c>
    </row>
    <row r="667" spans="1:34" ht="11.1" customHeight="1" x14ac:dyDescent="0.2">
      <c r="A667" s="17" t="s">
        <v>163</v>
      </c>
      <c r="B667" s="19">
        <v>1</v>
      </c>
      <c r="C667" s="26">
        <v>2</v>
      </c>
      <c r="D667" s="10" t="s">
        <v>239</v>
      </c>
      <c r="M667" s="17" t="s">
        <v>491</v>
      </c>
      <c r="N667" s="17" t="s">
        <v>483</v>
      </c>
      <c r="Q667" s="17" t="s">
        <v>435</v>
      </c>
    </row>
    <row r="668" spans="1:34" ht="11.1" customHeight="1" x14ac:dyDescent="0.2">
      <c r="A668" s="17" t="s">
        <v>64</v>
      </c>
      <c r="B668" s="19">
        <v>1</v>
      </c>
      <c r="C668" s="26">
        <v>3</v>
      </c>
      <c r="D668" s="10" t="s">
        <v>239</v>
      </c>
      <c r="R668" s="17" t="s">
        <v>516</v>
      </c>
    </row>
    <row r="669" spans="1:34" ht="11.1" customHeight="1" x14ac:dyDescent="0.2">
      <c r="A669" s="17" t="s">
        <v>65</v>
      </c>
      <c r="B669" s="19">
        <v>1</v>
      </c>
      <c r="C669" s="26">
        <v>4</v>
      </c>
      <c r="D669" s="10" t="s">
        <v>239</v>
      </c>
      <c r="F669" s="4">
        <v>1</v>
      </c>
    </row>
    <row r="670" spans="1:34" ht="11.1" customHeight="1" x14ac:dyDescent="0.2">
      <c r="A670" s="17" t="s">
        <v>144</v>
      </c>
      <c r="B670" s="19">
        <v>2</v>
      </c>
      <c r="C670" s="26">
        <v>1</v>
      </c>
      <c r="D670" s="9" t="s">
        <v>2</v>
      </c>
    </row>
    <row r="671" spans="1:34" ht="11.1" customHeight="1" x14ac:dyDescent="0.2">
      <c r="A671" s="17" t="s">
        <v>145</v>
      </c>
      <c r="B671" s="19">
        <v>2</v>
      </c>
      <c r="C671" s="26">
        <v>2</v>
      </c>
      <c r="D671" s="9" t="s">
        <v>2</v>
      </c>
    </row>
    <row r="672" spans="1:34" ht="11.1" customHeight="1" x14ac:dyDescent="0.2">
      <c r="A672" s="17" t="s">
        <v>146</v>
      </c>
      <c r="B672" s="19">
        <v>2</v>
      </c>
      <c r="C672" s="26">
        <v>3</v>
      </c>
      <c r="D672" s="9" t="s">
        <v>2</v>
      </c>
    </row>
    <row r="673" spans="1:31" ht="11.1" customHeight="1" x14ac:dyDescent="0.2">
      <c r="A673" s="17" t="s">
        <v>147</v>
      </c>
      <c r="B673" s="19">
        <v>2</v>
      </c>
      <c r="C673" s="26">
        <v>4</v>
      </c>
      <c r="G673" s="4">
        <v>1</v>
      </c>
      <c r="H673" s="4">
        <v>1</v>
      </c>
      <c r="N673" s="17" t="s">
        <v>484</v>
      </c>
      <c r="O673" s="17" t="s">
        <v>435</v>
      </c>
      <c r="P673" s="17" t="s">
        <v>248</v>
      </c>
      <c r="Q673" s="17" t="s">
        <v>497</v>
      </c>
      <c r="R673" s="17" t="s">
        <v>493</v>
      </c>
      <c r="U673" s="17" t="s">
        <v>466</v>
      </c>
      <c r="V673" s="4" t="s">
        <v>507</v>
      </c>
      <c r="W673" s="17" t="s">
        <v>514</v>
      </c>
      <c r="Y673" s="40" t="s">
        <v>464</v>
      </c>
      <c r="Z673" s="40" t="s">
        <v>464</v>
      </c>
      <c r="AA673" s="40" t="s">
        <v>464</v>
      </c>
      <c r="AB673" s="40" t="s">
        <v>464</v>
      </c>
      <c r="AC673" s="40">
        <v>0</v>
      </c>
    </row>
    <row r="674" spans="1:31" ht="11.1" customHeight="1" x14ac:dyDescent="0.2">
      <c r="A674" s="17" t="s">
        <v>5</v>
      </c>
    </row>
    <row r="676" spans="1:31" s="8" customFormat="1" ht="11.1" customHeight="1" x14ac:dyDescent="0.2">
      <c r="A676" s="8" t="s">
        <v>396</v>
      </c>
      <c r="B676" s="21"/>
      <c r="C676" s="28"/>
      <c r="D676" s="11">
        <v>4</v>
      </c>
      <c r="E676" s="12"/>
      <c r="F676" s="12"/>
      <c r="G676" s="12"/>
      <c r="H676" s="12"/>
      <c r="K676" s="32"/>
      <c r="V676" s="12"/>
      <c r="Y676" s="39"/>
      <c r="Z676" s="39"/>
      <c r="AA676" s="39"/>
      <c r="AB676" s="39"/>
      <c r="AC676" s="39"/>
      <c r="AD676" s="39"/>
      <c r="AE676" s="39"/>
    </row>
    <row r="677" spans="1:31" ht="11.1" customHeight="1" x14ac:dyDescent="0.2">
      <c r="A677" s="17" t="s">
        <v>62</v>
      </c>
      <c r="B677" s="19">
        <v>1</v>
      </c>
      <c r="C677" s="26">
        <v>1</v>
      </c>
      <c r="D677" s="10" t="s">
        <v>239</v>
      </c>
      <c r="M677" s="17" t="s">
        <v>470</v>
      </c>
      <c r="N677" s="17" t="s">
        <v>483</v>
      </c>
      <c r="R677" s="17" t="s">
        <v>435</v>
      </c>
      <c r="S677" s="17" t="s">
        <v>490</v>
      </c>
      <c r="V677" s="4" t="s">
        <v>508</v>
      </c>
      <c r="W677" s="17" t="s">
        <v>509</v>
      </c>
    </row>
    <row r="678" spans="1:31" ht="11.1" customHeight="1" x14ac:dyDescent="0.2">
      <c r="A678" s="17" t="s">
        <v>162</v>
      </c>
      <c r="B678" s="19">
        <v>1</v>
      </c>
      <c r="C678" s="26">
        <v>2</v>
      </c>
      <c r="D678" s="10" t="s">
        <v>239</v>
      </c>
      <c r="M678" s="17" t="s">
        <v>491</v>
      </c>
      <c r="N678" s="17" t="s">
        <v>483</v>
      </c>
      <c r="Q678" s="17" t="s">
        <v>435</v>
      </c>
    </row>
    <row r="679" spans="1:31" ht="11.1" customHeight="1" x14ac:dyDescent="0.2">
      <c r="A679" s="17" t="s">
        <v>64</v>
      </c>
      <c r="B679" s="19">
        <v>1</v>
      </c>
      <c r="C679" s="26">
        <v>3</v>
      </c>
      <c r="D679" s="10" t="s">
        <v>239</v>
      </c>
      <c r="R679" s="17" t="s">
        <v>516</v>
      </c>
    </row>
    <row r="680" spans="1:31" ht="11.1" customHeight="1" x14ac:dyDescent="0.2">
      <c r="A680" s="17" t="s">
        <v>65</v>
      </c>
      <c r="B680" s="19">
        <v>1</v>
      </c>
      <c r="C680" s="26">
        <v>4</v>
      </c>
      <c r="D680" s="10" t="s">
        <v>239</v>
      </c>
      <c r="L680" s="17" t="s">
        <v>470</v>
      </c>
      <c r="N680" s="17" t="s">
        <v>484</v>
      </c>
      <c r="R680" s="17" t="s">
        <v>493</v>
      </c>
      <c r="U680" s="17" t="s">
        <v>466</v>
      </c>
      <c r="V680" s="4" t="s">
        <v>507</v>
      </c>
      <c r="W680" s="17" t="s">
        <v>509</v>
      </c>
    </row>
    <row r="681" spans="1:31" ht="11.1" customHeight="1" x14ac:dyDescent="0.2">
      <c r="A681" s="17" t="s">
        <v>5</v>
      </c>
    </row>
    <row r="683" spans="1:31" s="8" customFormat="1" ht="11.1" customHeight="1" x14ac:dyDescent="0.2">
      <c r="A683" s="8" t="s">
        <v>397</v>
      </c>
      <c r="B683" s="21"/>
      <c r="C683" s="28"/>
      <c r="D683" s="11" t="s">
        <v>231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1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</row>
    <row r="685" spans="1:31" ht="11.1" customHeight="1" x14ac:dyDescent="0.2">
      <c r="A685" s="17" t="s">
        <v>163</v>
      </c>
      <c r="B685" s="19">
        <v>1</v>
      </c>
      <c r="C685" s="26">
        <v>2</v>
      </c>
      <c r="D685" s="10" t="s">
        <v>239</v>
      </c>
    </row>
    <row r="686" spans="1:31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</row>
    <row r="687" spans="1:31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F687" s="4">
        <v>1</v>
      </c>
    </row>
    <row r="688" spans="1:31" ht="11.1" customHeight="1" x14ac:dyDescent="0.2">
      <c r="A688" s="17" t="s">
        <v>144</v>
      </c>
      <c r="B688" s="19">
        <v>2</v>
      </c>
      <c r="C688" s="26">
        <v>1</v>
      </c>
      <c r="D688" s="9" t="s">
        <v>2</v>
      </c>
    </row>
    <row r="689" spans="1:31" ht="11.1" customHeight="1" x14ac:dyDescent="0.2">
      <c r="A689" s="17" t="s">
        <v>145</v>
      </c>
      <c r="B689" s="19">
        <v>2</v>
      </c>
      <c r="C689" s="26">
        <v>2</v>
      </c>
      <c r="D689" s="9" t="s">
        <v>2</v>
      </c>
    </row>
    <row r="690" spans="1:31" ht="11.1" customHeight="1" x14ac:dyDescent="0.2">
      <c r="A690" s="17" t="s">
        <v>146</v>
      </c>
      <c r="B690" s="19">
        <v>2</v>
      </c>
      <c r="C690" s="26">
        <v>3</v>
      </c>
      <c r="D690" s="9" t="s">
        <v>2</v>
      </c>
    </row>
    <row r="691" spans="1:31" ht="11.1" customHeight="1" x14ac:dyDescent="0.2">
      <c r="A691" s="17" t="s">
        <v>147</v>
      </c>
      <c r="B691" s="19">
        <v>2</v>
      </c>
      <c r="C691" s="26">
        <v>4</v>
      </c>
      <c r="G691" s="4">
        <v>1</v>
      </c>
    </row>
    <row r="692" spans="1:31" ht="11.1" customHeight="1" x14ac:dyDescent="0.2">
      <c r="A692" s="17" t="s">
        <v>148</v>
      </c>
      <c r="B692" s="19">
        <v>3</v>
      </c>
      <c r="C692" s="26">
        <v>1</v>
      </c>
      <c r="D692" s="9" t="s">
        <v>4</v>
      </c>
    </row>
    <row r="693" spans="1:31" ht="11.1" customHeight="1" x14ac:dyDescent="0.2">
      <c r="A693" s="17" t="s">
        <v>149</v>
      </c>
      <c r="B693" s="19">
        <v>3</v>
      </c>
      <c r="C693" s="26">
        <v>2</v>
      </c>
      <c r="D693" s="9" t="s">
        <v>4</v>
      </c>
    </row>
    <row r="694" spans="1:31" ht="11.1" customHeight="1" x14ac:dyDescent="0.2">
      <c r="A694" s="17" t="s">
        <v>150</v>
      </c>
      <c r="B694" s="19">
        <v>3</v>
      </c>
      <c r="C694" s="26">
        <v>3</v>
      </c>
      <c r="D694" s="9" t="s">
        <v>4</v>
      </c>
      <c r="G694" s="4">
        <v>1</v>
      </c>
      <c r="H694" s="4">
        <v>1</v>
      </c>
    </row>
    <row r="695" spans="1:31" ht="11.1" customHeight="1" x14ac:dyDescent="0.2">
      <c r="A695" s="17" t="s">
        <v>5</v>
      </c>
    </row>
    <row r="697" spans="1:31" s="8" customFormat="1" ht="11.1" customHeight="1" x14ac:dyDescent="0.2">
      <c r="A697" s="8" t="s">
        <v>398</v>
      </c>
      <c r="B697" s="21"/>
      <c r="C697" s="28"/>
      <c r="D697" s="11">
        <v>4</v>
      </c>
      <c r="E697" s="12"/>
      <c r="F697" s="12"/>
      <c r="G697" s="12"/>
      <c r="H697" s="12"/>
      <c r="K697" s="32"/>
      <c r="V697" s="12"/>
      <c r="Y697" s="39"/>
      <c r="Z697" s="39"/>
      <c r="AA697" s="39"/>
      <c r="AB697" s="39"/>
      <c r="AC697" s="39"/>
      <c r="AD697" s="39"/>
      <c r="AE697" s="39"/>
    </row>
    <row r="698" spans="1:31" ht="11.1" customHeight="1" x14ac:dyDescent="0.2">
      <c r="A698" s="17" t="s">
        <v>62</v>
      </c>
      <c r="B698" s="19">
        <v>1</v>
      </c>
      <c r="C698" s="26">
        <v>1</v>
      </c>
      <c r="D698" s="10" t="s">
        <v>239</v>
      </c>
      <c r="M698" s="17" t="s">
        <v>470</v>
      </c>
      <c r="N698" s="17" t="s">
        <v>483</v>
      </c>
      <c r="R698" s="17" t="s">
        <v>435</v>
      </c>
      <c r="S698" s="17" t="s">
        <v>490</v>
      </c>
      <c r="V698" s="4" t="s">
        <v>508</v>
      </c>
      <c r="W698" s="17" t="s">
        <v>518</v>
      </c>
    </row>
    <row r="699" spans="1:31" ht="11.1" customHeight="1" x14ac:dyDescent="0.2">
      <c r="A699" s="17" t="s">
        <v>162</v>
      </c>
      <c r="B699" s="19">
        <v>1</v>
      </c>
      <c r="C699" s="26">
        <v>2</v>
      </c>
      <c r="D699" s="10" t="s">
        <v>239</v>
      </c>
      <c r="M699" s="17" t="s">
        <v>491</v>
      </c>
      <c r="N699" s="17" t="s">
        <v>483</v>
      </c>
      <c r="Q699" s="17" t="s">
        <v>435</v>
      </c>
    </row>
    <row r="700" spans="1:31" ht="11.1" customHeight="1" x14ac:dyDescent="0.2">
      <c r="A700" s="17" t="s">
        <v>64</v>
      </c>
      <c r="B700" s="19">
        <v>1</v>
      </c>
      <c r="C700" s="26">
        <v>3</v>
      </c>
      <c r="D700" s="10" t="s">
        <v>239</v>
      </c>
      <c r="R700" s="17" t="s">
        <v>516</v>
      </c>
    </row>
    <row r="701" spans="1:31" ht="11.1" customHeight="1" x14ac:dyDescent="0.2">
      <c r="A701" s="17" t="s">
        <v>65</v>
      </c>
      <c r="B701" s="19">
        <v>1</v>
      </c>
      <c r="C701" s="26">
        <v>4</v>
      </c>
      <c r="D701" s="10" t="s">
        <v>239</v>
      </c>
      <c r="L701" s="17" t="s">
        <v>470</v>
      </c>
      <c r="N701" s="17" t="s">
        <v>484</v>
      </c>
      <c r="R701" s="17" t="s">
        <v>493</v>
      </c>
      <c r="U701" s="17" t="s">
        <v>466</v>
      </c>
      <c r="V701" s="4" t="s">
        <v>507</v>
      </c>
      <c r="W701" s="17" t="s">
        <v>518</v>
      </c>
    </row>
    <row r="702" spans="1:31" ht="11.1" customHeight="1" x14ac:dyDescent="0.2">
      <c r="A702" s="17" t="s">
        <v>5</v>
      </c>
    </row>
    <row r="704" spans="1:31" s="8" customFormat="1" ht="11.1" customHeight="1" x14ac:dyDescent="0.2">
      <c r="A704" s="8" t="s">
        <v>399</v>
      </c>
      <c r="B704" s="21"/>
      <c r="C704" s="28"/>
      <c r="D704" s="11" t="s">
        <v>231</v>
      </c>
      <c r="E704" s="12"/>
      <c r="F704" s="12"/>
      <c r="G704" s="12"/>
      <c r="H704" s="12"/>
      <c r="K704" s="32"/>
      <c r="V704" s="12"/>
      <c r="Y704" s="39"/>
      <c r="Z704" s="39"/>
      <c r="AA704" s="39"/>
      <c r="AB704" s="39"/>
      <c r="AC704" s="39"/>
      <c r="AD704" s="39"/>
      <c r="AE704" s="39"/>
    </row>
    <row r="705" spans="1:31" ht="11.1" customHeight="1" x14ac:dyDescent="0.2">
      <c r="A705" s="17" t="s">
        <v>62</v>
      </c>
      <c r="B705" s="19">
        <v>1</v>
      </c>
      <c r="C705" s="26">
        <v>1</v>
      </c>
      <c r="D705" s="10" t="s">
        <v>239</v>
      </c>
    </row>
    <row r="706" spans="1:31" ht="11.1" customHeight="1" x14ac:dyDescent="0.2">
      <c r="A706" s="17" t="s">
        <v>163</v>
      </c>
      <c r="B706" s="19">
        <v>1</v>
      </c>
      <c r="C706" s="26">
        <v>2</v>
      </c>
      <c r="D706" s="10" t="s">
        <v>239</v>
      </c>
    </row>
    <row r="707" spans="1:31" ht="11.1" customHeight="1" x14ac:dyDescent="0.2">
      <c r="A707" s="17" t="s">
        <v>64</v>
      </c>
      <c r="B707" s="19">
        <v>1</v>
      </c>
      <c r="C707" s="26">
        <v>3</v>
      </c>
      <c r="D707" s="10" t="s">
        <v>239</v>
      </c>
    </row>
    <row r="708" spans="1:31" ht="11.1" customHeight="1" x14ac:dyDescent="0.2">
      <c r="A708" s="17" t="s">
        <v>65</v>
      </c>
      <c r="B708" s="19">
        <v>1</v>
      </c>
      <c r="C708" s="26">
        <v>4</v>
      </c>
      <c r="D708" s="10" t="s">
        <v>239</v>
      </c>
      <c r="F708" s="4">
        <v>1</v>
      </c>
    </row>
    <row r="709" spans="1:31" ht="11.1" customHeight="1" x14ac:dyDescent="0.2">
      <c r="A709" s="17" t="s">
        <v>144</v>
      </c>
      <c r="B709" s="19">
        <v>2</v>
      </c>
      <c r="C709" s="26">
        <v>1</v>
      </c>
      <c r="D709" s="9" t="s">
        <v>2</v>
      </c>
    </row>
    <row r="710" spans="1:31" ht="11.1" customHeight="1" x14ac:dyDescent="0.2">
      <c r="A710" s="17" t="s">
        <v>145</v>
      </c>
      <c r="B710" s="19">
        <v>2</v>
      </c>
      <c r="C710" s="26">
        <v>2</v>
      </c>
      <c r="D710" s="9" t="s">
        <v>2</v>
      </c>
    </row>
    <row r="711" spans="1:31" ht="11.1" customHeight="1" x14ac:dyDescent="0.2">
      <c r="A711" s="17" t="s">
        <v>146</v>
      </c>
      <c r="B711" s="19">
        <v>2</v>
      </c>
      <c r="C711" s="26">
        <v>3</v>
      </c>
      <c r="D711" s="9" t="s">
        <v>2</v>
      </c>
    </row>
    <row r="712" spans="1:31" ht="11.1" customHeight="1" x14ac:dyDescent="0.2">
      <c r="A712" s="17" t="s">
        <v>147</v>
      </c>
      <c r="B712" s="19">
        <v>2</v>
      </c>
      <c r="C712" s="26">
        <v>4</v>
      </c>
      <c r="G712" s="4">
        <v>1</v>
      </c>
    </row>
    <row r="713" spans="1:31" ht="11.1" customHeight="1" x14ac:dyDescent="0.2">
      <c r="A713" s="17" t="s">
        <v>148</v>
      </c>
      <c r="B713" s="19">
        <v>3</v>
      </c>
      <c r="C713" s="26">
        <v>1</v>
      </c>
      <c r="D713" s="9" t="s">
        <v>4</v>
      </c>
    </row>
    <row r="714" spans="1:31" ht="11.1" customHeight="1" x14ac:dyDescent="0.2">
      <c r="A714" s="17" t="s">
        <v>149</v>
      </c>
      <c r="B714" s="19">
        <v>3</v>
      </c>
      <c r="C714" s="26">
        <v>2</v>
      </c>
      <c r="D714" s="9" t="s">
        <v>4</v>
      </c>
    </row>
    <row r="715" spans="1:31" ht="11.1" customHeight="1" x14ac:dyDescent="0.2">
      <c r="A715" s="17" t="s">
        <v>150</v>
      </c>
      <c r="B715" s="19">
        <v>3</v>
      </c>
      <c r="C715" s="26">
        <v>3</v>
      </c>
      <c r="D715" s="9" t="s">
        <v>4</v>
      </c>
      <c r="G715" s="4">
        <v>1</v>
      </c>
      <c r="H715" s="4">
        <v>1</v>
      </c>
    </row>
    <row r="716" spans="1:31" ht="11.1" customHeight="1" x14ac:dyDescent="0.2">
      <c r="A716" s="17" t="s">
        <v>5</v>
      </c>
    </row>
    <row r="718" spans="1:31" s="3" customFormat="1" ht="11.1" customHeight="1" x14ac:dyDescent="0.2">
      <c r="A718" s="3" t="s">
        <v>164</v>
      </c>
      <c r="B718" s="20"/>
      <c r="C718" s="27"/>
      <c r="D718" s="6"/>
      <c r="E718" s="2"/>
      <c r="F718" s="2"/>
      <c r="G718" s="2"/>
      <c r="H718" s="2"/>
      <c r="K718" s="31"/>
      <c r="V718" s="2"/>
      <c r="Y718" s="38"/>
      <c r="Z718" s="38"/>
      <c r="AA718" s="38"/>
      <c r="AB718" s="38"/>
      <c r="AC718" s="38"/>
      <c r="AD718" s="38"/>
      <c r="AE718" s="38"/>
    </row>
    <row r="720" spans="1:31" s="8" customFormat="1" ht="11.1" customHeight="1" x14ac:dyDescent="0.2">
      <c r="A720" s="8" t="s">
        <v>400</v>
      </c>
      <c r="B720" s="21"/>
      <c r="C720" s="28"/>
      <c r="D720" s="11" t="s">
        <v>233</v>
      </c>
      <c r="E720" s="12"/>
      <c r="F720" s="12"/>
      <c r="G720" s="12"/>
      <c r="H720" s="12"/>
      <c r="K720" s="32"/>
      <c r="V720" s="12"/>
      <c r="Y720" s="39"/>
      <c r="Z720" s="39"/>
      <c r="AA720" s="39"/>
      <c r="AB720" s="39"/>
      <c r="AC720" s="39"/>
      <c r="AD720" s="39"/>
      <c r="AE720" s="39"/>
    </row>
    <row r="721" spans="1:31" ht="11.1" customHeight="1" x14ac:dyDescent="0.2">
      <c r="A721" s="17" t="s">
        <v>6</v>
      </c>
      <c r="B721" s="19">
        <v>1</v>
      </c>
      <c r="C721" s="26">
        <v>1</v>
      </c>
      <c r="D721" s="10" t="s">
        <v>239</v>
      </c>
    </row>
    <row r="722" spans="1:31" ht="11.1" customHeight="1" x14ac:dyDescent="0.2">
      <c r="A722" s="17" t="s">
        <v>166</v>
      </c>
      <c r="B722" s="19">
        <v>1</v>
      </c>
      <c r="C722" s="26">
        <v>2</v>
      </c>
      <c r="D722" s="10" t="s">
        <v>239</v>
      </c>
    </row>
    <row r="723" spans="1:31" ht="11.1" customHeight="1" x14ac:dyDescent="0.2">
      <c r="A723" s="17" t="s">
        <v>8</v>
      </c>
      <c r="B723" s="19">
        <v>1</v>
      </c>
      <c r="C723" s="26">
        <v>3</v>
      </c>
      <c r="D723" s="10" t="s">
        <v>239</v>
      </c>
    </row>
    <row r="724" spans="1:31" ht="11.1" customHeight="1" x14ac:dyDescent="0.2">
      <c r="A724" s="17" t="s">
        <v>9</v>
      </c>
      <c r="B724" s="19">
        <v>1</v>
      </c>
      <c r="C724" s="26">
        <v>4</v>
      </c>
      <c r="D724" s="10" t="s">
        <v>239</v>
      </c>
      <c r="F724" s="4">
        <v>1</v>
      </c>
    </row>
    <row r="725" spans="1:31" ht="11.1" customHeight="1" x14ac:dyDescent="0.2">
      <c r="A725" s="17" t="s">
        <v>31</v>
      </c>
      <c r="B725" s="19">
        <v>2</v>
      </c>
      <c r="C725" s="26">
        <v>1</v>
      </c>
      <c r="D725" s="9" t="s">
        <v>2</v>
      </c>
    </row>
    <row r="726" spans="1:31" ht="11.1" customHeight="1" x14ac:dyDescent="0.2">
      <c r="A726" s="17" t="s">
        <v>32</v>
      </c>
      <c r="B726" s="19">
        <v>2</v>
      </c>
      <c r="C726" s="26">
        <v>2</v>
      </c>
      <c r="D726" s="9" t="s">
        <v>2</v>
      </c>
    </row>
    <row r="727" spans="1:31" ht="11.1" customHeight="1" x14ac:dyDescent="0.2">
      <c r="A727" s="17" t="s">
        <v>33</v>
      </c>
      <c r="B727" s="19">
        <v>2</v>
      </c>
      <c r="C727" s="26">
        <v>3</v>
      </c>
      <c r="D727" s="9" t="s">
        <v>2</v>
      </c>
      <c r="G727" s="4">
        <v>1</v>
      </c>
    </row>
    <row r="728" spans="1:31" ht="11.1" customHeight="1" x14ac:dyDescent="0.2">
      <c r="A728" s="17" t="s">
        <v>42</v>
      </c>
      <c r="B728" s="19">
        <v>3</v>
      </c>
      <c r="C728" s="26">
        <v>1</v>
      </c>
      <c r="D728" s="9" t="s">
        <v>240</v>
      </c>
    </row>
    <row r="729" spans="1:31" ht="11.1" customHeight="1" x14ac:dyDescent="0.2">
      <c r="A729" s="17" t="s">
        <v>167</v>
      </c>
      <c r="B729" s="19">
        <v>3</v>
      </c>
      <c r="C729" s="26">
        <v>2</v>
      </c>
      <c r="D729" s="9" t="s">
        <v>240</v>
      </c>
    </row>
    <row r="730" spans="1:31" ht="11.1" customHeight="1" x14ac:dyDescent="0.2">
      <c r="A730" s="17" t="s">
        <v>168</v>
      </c>
      <c r="B730" s="19">
        <v>3</v>
      </c>
      <c r="C730" s="26">
        <v>3</v>
      </c>
      <c r="D730" s="9" t="s">
        <v>240</v>
      </c>
    </row>
    <row r="731" spans="1:31" ht="11.1" customHeight="1" x14ac:dyDescent="0.2">
      <c r="A731" s="17" t="s">
        <v>169</v>
      </c>
      <c r="B731" s="19">
        <v>3</v>
      </c>
      <c r="C731" s="26">
        <v>4</v>
      </c>
      <c r="D731" s="9" t="s">
        <v>240</v>
      </c>
      <c r="G731" s="4">
        <v>1</v>
      </c>
      <c r="H731" s="4">
        <v>1</v>
      </c>
    </row>
    <row r="732" spans="1:31" ht="11.1" customHeight="1" x14ac:dyDescent="0.2">
      <c r="A732" s="17" t="s">
        <v>5</v>
      </c>
    </row>
    <row r="734" spans="1:31" s="8" customFormat="1" ht="11.1" customHeight="1" x14ac:dyDescent="0.2">
      <c r="A734" s="8" t="s">
        <v>401</v>
      </c>
      <c r="B734" s="21"/>
      <c r="C734" s="28"/>
      <c r="D734" s="11" t="s">
        <v>233</v>
      </c>
      <c r="E734" s="12"/>
      <c r="F734" s="12"/>
      <c r="G734" s="12"/>
      <c r="H734" s="12"/>
      <c r="K734" s="32"/>
      <c r="V734" s="12"/>
      <c r="Y734" s="39"/>
      <c r="Z734" s="39"/>
      <c r="AA734" s="39"/>
      <c r="AB734" s="39"/>
      <c r="AC734" s="39"/>
      <c r="AD734" s="39"/>
      <c r="AE734" s="39"/>
    </row>
    <row r="735" spans="1:31" ht="11.1" customHeight="1" x14ac:dyDescent="0.2">
      <c r="A735" s="17" t="s">
        <v>6</v>
      </c>
      <c r="B735" s="19">
        <v>1</v>
      </c>
      <c r="C735" s="26">
        <v>1</v>
      </c>
      <c r="D735" s="10" t="s">
        <v>239</v>
      </c>
    </row>
    <row r="736" spans="1:31" ht="11.1" customHeight="1" x14ac:dyDescent="0.2">
      <c r="A736" s="17" t="s">
        <v>170</v>
      </c>
      <c r="B736" s="19">
        <v>1</v>
      </c>
      <c r="C736" s="26">
        <v>2</v>
      </c>
      <c r="D736" s="10" t="s">
        <v>239</v>
      </c>
    </row>
    <row r="737" spans="1:31" ht="11.1" customHeight="1" x14ac:dyDescent="0.2">
      <c r="A737" s="17" t="s">
        <v>8</v>
      </c>
      <c r="B737" s="19">
        <v>1</v>
      </c>
      <c r="C737" s="26">
        <v>3</v>
      </c>
      <c r="D737" s="10" t="s">
        <v>239</v>
      </c>
    </row>
    <row r="738" spans="1:31" ht="11.1" customHeight="1" x14ac:dyDescent="0.2">
      <c r="A738" s="17" t="s">
        <v>9</v>
      </c>
      <c r="B738" s="19">
        <v>1</v>
      </c>
      <c r="C738" s="26">
        <v>4</v>
      </c>
      <c r="D738" s="10" t="s">
        <v>239</v>
      </c>
      <c r="F738" s="4">
        <v>1</v>
      </c>
    </row>
    <row r="739" spans="1:31" ht="11.1" customHeight="1" x14ac:dyDescent="0.2">
      <c r="A739" s="17" t="s">
        <v>31</v>
      </c>
      <c r="B739" s="19">
        <v>2</v>
      </c>
      <c r="C739" s="26">
        <v>1</v>
      </c>
      <c r="D739" s="9" t="s">
        <v>2</v>
      </c>
    </row>
    <row r="740" spans="1:31" ht="11.1" customHeight="1" x14ac:dyDescent="0.2">
      <c r="A740" s="17" t="s">
        <v>32</v>
      </c>
      <c r="B740" s="19">
        <v>2</v>
      </c>
      <c r="C740" s="26">
        <v>2</v>
      </c>
      <c r="D740" s="9" t="s">
        <v>2</v>
      </c>
    </row>
    <row r="741" spans="1:31" ht="11.1" customHeight="1" x14ac:dyDescent="0.2">
      <c r="A741" s="17" t="s">
        <v>33</v>
      </c>
      <c r="B741" s="19">
        <v>2</v>
      </c>
      <c r="C741" s="26">
        <v>3</v>
      </c>
      <c r="D741" s="9" t="s">
        <v>2</v>
      </c>
      <c r="G741" s="4">
        <v>1</v>
      </c>
    </row>
    <row r="742" spans="1:31" ht="11.1" customHeight="1" x14ac:dyDescent="0.2">
      <c r="A742" s="17" t="s">
        <v>42</v>
      </c>
      <c r="B742" s="19">
        <v>3</v>
      </c>
      <c r="C742" s="26">
        <v>1</v>
      </c>
      <c r="D742" s="9" t="s">
        <v>241</v>
      </c>
    </row>
    <row r="743" spans="1:31" ht="11.1" customHeight="1" x14ac:dyDescent="0.2">
      <c r="A743" s="17" t="s">
        <v>171</v>
      </c>
      <c r="B743" s="19">
        <v>3</v>
      </c>
      <c r="C743" s="26">
        <v>2</v>
      </c>
      <c r="D743" s="9" t="s">
        <v>241</v>
      </c>
    </row>
    <row r="744" spans="1:31" ht="11.1" customHeight="1" x14ac:dyDescent="0.2">
      <c r="A744" s="17" t="s">
        <v>172</v>
      </c>
      <c r="B744" s="19">
        <v>3</v>
      </c>
      <c r="C744" s="26">
        <v>3</v>
      </c>
      <c r="D744" s="9" t="s">
        <v>241</v>
      </c>
    </row>
    <row r="745" spans="1:31" ht="11.1" customHeight="1" x14ac:dyDescent="0.2">
      <c r="A745" s="17" t="s">
        <v>173</v>
      </c>
      <c r="B745" s="19">
        <v>3</v>
      </c>
      <c r="C745" s="26">
        <v>4</v>
      </c>
      <c r="D745" s="9" t="s">
        <v>241</v>
      </c>
      <c r="G745" s="4">
        <v>1</v>
      </c>
      <c r="H745" s="4">
        <v>1</v>
      </c>
    </row>
    <row r="746" spans="1:31" ht="11.1" customHeight="1" x14ac:dyDescent="0.2">
      <c r="A746" s="17" t="s">
        <v>5</v>
      </c>
    </row>
    <row r="748" spans="1:31" s="8" customFormat="1" ht="11.1" customHeight="1" x14ac:dyDescent="0.2">
      <c r="A748" s="8" t="s">
        <v>402</v>
      </c>
      <c r="B748" s="21"/>
      <c r="C748" s="28"/>
      <c r="D748" s="11" t="s">
        <v>234</v>
      </c>
      <c r="E748" s="12"/>
      <c r="F748" s="12"/>
      <c r="G748" s="12"/>
      <c r="H748" s="12"/>
      <c r="K748" s="32"/>
      <c r="V748" s="12"/>
      <c r="Y748" s="39"/>
      <c r="Z748" s="39"/>
      <c r="AA748" s="39"/>
      <c r="AB748" s="39"/>
      <c r="AC748" s="39"/>
      <c r="AD748" s="39"/>
      <c r="AE748" s="39"/>
    </row>
    <row r="749" spans="1:31" ht="11.1" customHeight="1" x14ac:dyDescent="0.2">
      <c r="A749" s="17" t="s">
        <v>62</v>
      </c>
      <c r="B749" s="19">
        <v>1</v>
      </c>
      <c r="C749" s="26">
        <v>1</v>
      </c>
      <c r="D749" s="10" t="s">
        <v>239</v>
      </c>
    </row>
    <row r="750" spans="1:31" ht="11.1" customHeight="1" x14ac:dyDescent="0.2">
      <c r="A750" s="17" t="s">
        <v>162</v>
      </c>
      <c r="B750" s="19">
        <v>1</v>
      </c>
      <c r="C750" s="26">
        <v>2</v>
      </c>
      <c r="D750" s="10" t="s">
        <v>239</v>
      </c>
    </row>
    <row r="751" spans="1:31" ht="11.1" customHeight="1" x14ac:dyDescent="0.2">
      <c r="A751" s="17" t="s">
        <v>64</v>
      </c>
      <c r="B751" s="19">
        <v>1</v>
      </c>
      <c r="C751" s="26">
        <v>3</v>
      </c>
      <c r="D751" s="10" t="s">
        <v>239</v>
      </c>
    </row>
    <row r="752" spans="1:31" ht="11.1" customHeight="1" x14ac:dyDescent="0.2">
      <c r="A752" s="17" t="s">
        <v>65</v>
      </c>
      <c r="B752" s="19">
        <v>1</v>
      </c>
      <c r="C752" s="26">
        <v>4</v>
      </c>
      <c r="D752" s="10" t="s">
        <v>239</v>
      </c>
      <c r="F752" s="4">
        <v>1</v>
      </c>
    </row>
    <row r="753" spans="1:31" ht="11.1" customHeight="1" x14ac:dyDescent="0.2">
      <c r="A753" s="17" t="s">
        <v>174</v>
      </c>
      <c r="B753" s="19">
        <v>2</v>
      </c>
      <c r="C753" s="26">
        <v>1</v>
      </c>
      <c r="D753" s="9" t="s">
        <v>241</v>
      </c>
    </row>
    <row r="754" spans="1:31" ht="11.1" customHeight="1" x14ac:dyDescent="0.2">
      <c r="A754" s="17" t="s">
        <v>175</v>
      </c>
      <c r="B754" s="19">
        <v>2</v>
      </c>
      <c r="C754" s="26">
        <v>2</v>
      </c>
      <c r="D754" s="9" t="s">
        <v>241</v>
      </c>
    </row>
    <row r="755" spans="1:31" ht="11.1" customHeight="1" x14ac:dyDescent="0.2">
      <c r="A755" s="17" t="s">
        <v>176</v>
      </c>
      <c r="B755" s="19">
        <v>2</v>
      </c>
      <c r="C755" s="26">
        <v>3</v>
      </c>
      <c r="D755" s="9" t="s">
        <v>241</v>
      </c>
    </row>
    <row r="756" spans="1:31" ht="11.1" customHeight="1" x14ac:dyDescent="0.2">
      <c r="A756" s="17" t="s">
        <v>177</v>
      </c>
      <c r="B756" s="19">
        <v>2</v>
      </c>
      <c r="C756" s="26">
        <v>4</v>
      </c>
      <c r="D756" s="9" t="s">
        <v>241</v>
      </c>
      <c r="G756" s="4">
        <v>1</v>
      </c>
      <c r="H756" s="4">
        <v>1</v>
      </c>
    </row>
    <row r="757" spans="1:31" ht="11.1" customHeight="1" x14ac:dyDescent="0.2">
      <c r="A757" s="17" t="s">
        <v>5</v>
      </c>
    </row>
    <row r="759" spans="1:31" s="8" customFormat="1" ht="11.1" customHeight="1" x14ac:dyDescent="0.2">
      <c r="A759" s="8" t="s">
        <v>403</v>
      </c>
      <c r="B759" s="21"/>
      <c r="C759" s="28"/>
      <c r="D759" s="11" t="s">
        <v>234</v>
      </c>
      <c r="E759" s="12"/>
      <c r="F759" s="12"/>
      <c r="G759" s="12"/>
      <c r="H759" s="12"/>
      <c r="K759" s="32"/>
      <c r="V759" s="12"/>
      <c r="Y759" s="39"/>
      <c r="Z759" s="39"/>
      <c r="AA759" s="39"/>
      <c r="AB759" s="39"/>
      <c r="AC759" s="39"/>
      <c r="AD759" s="39"/>
      <c r="AE759" s="39"/>
    </row>
    <row r="760" spans="1:31" ht="11.1" customHeight="1" x14ac:dyDescent="0.2">
      <c r="A760" s="17" t="s">
        <v>62</v>
      </c>
      <c r="B760" s="19">
        <v>1</v>
      </c>
      <c r="C760" s="26">
        <v>1</v>
      </c>
      <c r="D760" s="10" t="s">
        <v>239</v>
      </c>
    </row>
    <row r="761" spans="1:31" ht="11.1" customHeight="1" x14ac:dyDescent="0.2">
      <c r="A761" s="17" t="s">
        <v>178</v>
      </c>
      <c r="B761" s="19">
        <v>1</v>
      </c>
      <c r="C761" s="26">
        <v>2</v>
      </c>
      <c r="D761" s="10" t="s">
        <v>239</v>
      </c>
    </row>
    <row r="762" spans="1:31" ht="11.1" customHeight="1" x14ac:dyDescent="0.2">
      <c r="A762" s="17" t="s">
        <v>64</v>
      </c>
      <c r="B762" s="19">
        <v>1</v>
      </c>
      <c r="C762" s="26">
        <v>3</v>
      </c>
      <c r="D762" s="10" t="s">
        <v>239</v>
      </c>
    </row>
    <row r="763" spans="1:31" ht="11.1" customHeight="1" x14ac:dyDescent="0.2">
      <c r="A763" s="17" t="s">
        <v>65</v>
      </c>
      <c r="B763" s="19">
        <v>1</v>
      </c>
      <c r="C763" s="26">
        <v>4</v>
      </c>
      <c r="D763" s="10" t="s">
        <v>239</v>
      </c>
      <c r="F763" s="4">
        <v>1</v>
      </c>
    </row>
    <row r="764" spans="1:31" ht="11.1" customHeight="1" x14ac:dyDescent="0.2">
      <c r="A764" s="17" t="s">
        <v>174</v>
      </c>
      <c r="B764" s="19">
        <v>2</v>
      </c>
      <c r="C764" s="26">
        <v>1</v>
      </c>
      <c r="D764" s="9" t="s">
        <v>240</v>
      </c>
    </row>
    <row r="765" spans="1:31" ht="11.1" customHeight="1" x14ac:dyDescent="0.2">
      <c r="A765" s="17" t="s">
        <v>179</v>
      </c>
      <c r="B765" s="19">
        <v>2</v>
      </c>
      <c r="C765" s="26">
        <v>2</v>
      </c>
      <c r="D765" s="9" t="s">
        <v>240</v>
      </c>
    </row>
    <row r="766" spans="1:31" ht="11.1" customHeight="1" x14ac:dyDescent="0.2">
      <c r="A766" s="17" t="s">
        <v>180</v>
      </c>
      <c r="B766" s="19">
        <v>2</v>
      </c>
      <c r="C766" s="26">
        <v>3</v>
      </c>
      <c r="D766" s="9" t="s">
        <v>240</v>
      </c>
    </row>
    <row r="767" spans="1:31" ht="11.1" customHeight="1" x14ac:dyDescent="0.2">
      <c r="A767" s="17" t="s">
        <v>181</v>
      </c>
      <c r="B767" s="19">
        <v>2</v>
      </c>
      <c r="C767" s="26">
        <v>4</v>
      </c>
      <c r="D767" s="9" t="s">
        <v>240</v>
      </c>
      <c r="G767" s="4">
        <v>1</v>
      </c>
      <c r="H767" s="4">
        <v>1</v>
      </c>
    </row>
    <row r="768" spans="1:31" ht="11.1" customHeight="1" x14ac:dyDescent="0.2">
      <c r="A768" s="17" t="s">
        <v>5</v>
      </c>
    </row>
    <row r="770" spans="1:31" s="8" customFormat="1" ht="11.1" customHeight="1" x14ac:dyDescent="0.2">
      <c r="A770" s="8" t="s">
        <v>404</v>
      </c>
      <c r="B770" s="21"/>
      <c r="C770" s="28"/>
      <c r="D770" s="11" t="s">
        <v>242</v>
      </c>
      <c r="E770" s="12"/>
      <c r="F770" s="12"/>
      <c r="G770" s="12"/>
      <c r="H770" s="12"/>
      <c r="K770" s="32"/>
      <c r="V770" s="12"/>
      <c r="Y770" s="39"/>
      <c r="Z770" s="39"/>
      <c r="AA770" s="39"/>
      <c r="AB770" s="39"/>
      <c r="AC770" s="39"/>
      <c r="AD770" s="39"/>
      <c r="AE770" s="39"/>
    </row>
    <row r="771" spans="1:31" ht="11.1" customHeight="1" x14ac:dyDescent="0.2">
      <c r="A771" s="17" t="s">
        <v>250</v>
      </c>
      <c r="B771" s="19">
        <v>1</v>
      </c>
      <c r="C771" s="26">
        <v>1</v>
      </c>
      <c r="D771" s="10" t="s">
        <v>239</v>
      </c>
    </row>
    <row r="772" spans="1:31" ht="11.1" customHeight="1" x14ac:dyDescent="0.2">
      <c r="A772" s="17" t="s">
        <v>272</v>
      </c>
      <c r="B772" s="19">
        <v>1</v>
      </c>
      <c r="C772" s="26">
        <v>2</v>
      </c>
      <c r="D772" s="10" t="s">
        <v>239</v>
      </c>
    </row>
    <row r="773" spans="1:31" ht="11.1" customHeight="1" x14ac:dyDescent="0.2">
      <c r="A773" s="17" t="s">
        <v>252</v>
      </c>
      <c r="B773" s="19">
        <v>1</v>
      </c>
      <c r="C773" s="26">
        <v>3</v>
      </c>
      <c r="D773" s="10" t="s">
        <v>239</v>
      </c>
    </row>
    <row r="774" spans="1:31" ht="11.1" customHeight="1" x14ac:dyDescent="0.2">
      <c r="A774" s="17" t="s">
        <v>253</v>
      </c>
      <c r="B774" s="19">
        <v>1</v>
      </c>
      <c r="C774" s="26">
        <v>4</v>
      </c>
      <c r="D774" s="10" t="s">
        <v>239</v>
      </c>
      <c r="E774" s="4">
        <v>1</v>
      </c>
    </row>
    <row r="775" spans="1:31" ht="11.1" customHeight="1" x14ac:dyDescent="0.2">
      <c r="A775" s="17" t="s">
        <v>273</v>
      </c>
      <c r="B775" s="19">
        <v>1</v>
      </c>
      <c r="C775" s="26">
        <v>5</v>
      </c>
      <c r="G775" s="4">
        <v>1</v>
      </c>
    </row>
    <row r="776" spans="1:31" ht="11.1" customHeight="1" x14ac:dyDescent="0.2">
      <c r="A776" s="17" t="s">
        <v>274</v>
      </c>
      <c r="B776" s="19">
        <v>2</v>
      </c>
      <c r="C776" s="26">
        <v>1</v>
      </c>
      <c r="D776" s="9" t="s">
        <v>241</v>
      </c>
    </row>
    <row r="777" spans="1:31" ht="11.1" customHeight="1" x14ac:dyDescent="0.2">
      <c r="A777" s="17" t="s">
        <v>275</v>
      </c>
      <c r="B777" s="19">
        <v>2</v>
      </c>
      <c r="C777" s="26">
        <v>2</v>
      </c>
      <c r="D777" s="9" t="s">
        <v>241</v>
      </c>
    </row>
    <row r="778" spans="1:31" ht="11.1" customHeight="1" x14ac:dyDescent="0.2">
      <c r="A778" s="17" t="s">
        <v>276</v>
      </c>
      <c r="B778" s="19">
        <v>2</v>
      </c>
      <c r="C778" s="26">
        <v>3</v>
      </c>
      <c r="D778" s="9" t="s">
        <v>241</v>
      </c>
    </row>
    <row r="779" spans="1:31" ht="11.1" customHeight="1" x14ac:dyDescent="0.2">
      <c r="A779" s="17" t="s">
        <v>277</v>
      </c>
      <c r="B779" s="19">
        <v>2</v>
      </c>
      <c r="C779" s="26">
        <v>4</v>
      </c>
      <c r="D779" s="9" t="s">
        <v>241</v>
      </c>
      <c r="G779" s="4">
        <v>1</v>
      </c>
    </row>
    <row r="780" spans="1:31" ht="11.1" customHeight="1" x14ac:dyDescent="0.2">
      <c r="A780" s="17" t="s">
        <v>269</v>
      </c>
      <c r="B780" s="19">
        <v>3</v>
      </c>
      <c r="C780" s="26">
        <v>1</v>
      </c>
      <c r="D780" s="9" t="s">
        <v>4</v>
      </c>
    </row>
    <row r="781" spans="1:31" ht="11.1" customHeight="1" x14ac:dyDescent="0.2">
      <c r="A781" s="17" t="s">
        <v>278</v>
      </c>
      <c r="B781" s="19">
        <v>3</v>
      </c>
      <c r="C781" s="26">
        <v>2</v>
      </c>
      <c r="D781" s="9" t="s">
        <v>4</v>
      </c>
    </row>
    <row r="782" spans="1:31" ht="11.1" customHeight="1" x14ac:dyDescent="0.2">
      <c r="A782" s="17" t="s">
        <v>279</v>
      </c>
      <c r="B782" s="19">
        <v>3</v>
      </c>
      <c r="C782" s="26">
        <v>3</v>
      </c>
      <c r="D782" s="9" t="s">
        <v>4</v>
      </c>
      <c r="G782" s="4">
        <v>1</v>
      </c>
    </row>
    <row r="783" spans="1:31" ht="11.1" customHeight="1" x14ac:dyDescent="0.2">
      <c r="A783" s="17" t="s">
        <v>262</v>
      </c>
      <c r="B783" s="19">
        <v>4</v>
      </c>
      <c r="C783" s="26">
        <v>1</v>
      </c>
    </row>
    <row r="784" spans="1:31" ht="11.1" customHeight="1" x14ac:dyDescent="0.2">
      <c r="A784" s="17" t="s">
        <v>263</v>
      </c>
      <c r="B784" s="19">
        <v>4</v>
      </c>
      <c r="C784" s="26">
        <v>2</v>
      </c>
    </row>
    <row r="785" spans="1:31" ht="11.1" customHeight="1" x14ac:dyDescent="0.2">
      <c r="A785" s="17" t="s">
        <v>264</v>
      </c>
      <c r="B785" s="19">
        <v>4</v>
      </c>
      <c r="C785" s="26">
        <v>3</v>
      </c>
    </row>
    <row r="786" spans="1:31" ht="11.1" customHeight="1" x14ac:dyDescent="0.2">
      <c r="A786" s="17" t="s">
        <v>265</v>
      </c>
      <c r="B786" s="19">
        <v>4</v>
      </c>
      <c r="C786" s="26">
        <v>4</v>
      </c>
    </row>
    <row r="787" spans="1:31" ht="11.1" customHeight="1" x14ac:dyDescent="0.2">
      <c r="A787" s="17" t="s">
        <v>266</v>
      </c>
      <c r="B787" s="19">
        <v>4</v>
      </c>
      <c r="C787" s="26">
        <v>5</v>
      </c>
      <c r="G787" s="4">
        <v>1</v>
      </c>
      <c r="H787" s="4">
        <v>1</v>
      </c>
    </row>
    <row r="788" spans="1:31" ht="11.1" customHeight="1" x14ac:dyDescent="0.2">
      <c r="A788" s="17" t="s">
        <v>5</v>
      </c>
    </row>
    <row r="790" spans="1:31" s="8" customFormat="1" ht="11.1" customHeight="1" x14ac:dyDescent="0.2">
      <c r="A790" s="8" t="s">
        <v>405</v>
      </c>
      <c r="B790" s="21"/>
      <c r="C790" s="28"/>
      <c r="D790" s="11" t="s">
        <v>242</v>
      </c>
      <c r="E790" s="12"/>
      <c r="F790" s="12"/>
      <c r="G790" s="12"/>
      <c r="H790" s="12"/>
      <c r="K790" s="32"/>
      <c r="V790" s="12"/>
      <c r="Y790" s="39"/>
      <c r="Z790" s="39"/>
      <c r="AA790" s="39"/>
      <c r="AB790" s="39"/>
      <c r="AC790" s="39"/>
      <c r="AD790" s="39"/>
      <c r="AE790" s="39"/>
    </row>
    <row r="791" spans="1:31" ht="11.1" customHeight="1" x14ac:dyDescent="0.2">
      <c r="A791" s="17" t="s">
        <v>250</v>
      </c>
      <c r="B791" s="19">
        <v>1</v>
      </c>
      <c r="C791" s="26">
        <v>1</v>
      </c>
      <c r="D791" s="10" t="s">
        <v>239</v>
      </c>
    </row>
    <row r="792" spans="1:31" ht="11.1" customHeight="1" x14ac:dyDescent="0.2">
      <c r="A792" s="17" t="s">
        <v>280</v>
      </c>
      <c r="B792" s="19">
        <v>1</v>
      </c>
      <c r="C792" s="26">
        <v>2</v>
      </c>
      <c r="D792" s="10" t="s">
        <v>239</v>
      </c>
    </row>
    <row r="793" spans="1:31" ht="11.1" customHeight="1" x14ac:dyDescent="0.2">
      <c r="A793" s="17" t="s">
        <v>252</v>
      </c>
      <c r="B793" s="19">
        <v>1</v>
      </c>
      <c r="C793" s="26">
        <v>3</v>
      </c>
      <c r="D793" s="10" t="s">
        <v>239</v>
      </c>
    </row>
    <row r="794" spans="1:31" ht="11.1" customHeight="1" x14ac:dyDescent="0.2">
      <c r="A794" s="17" t="s">
        <v>253</v>
      </c>
      <c r="B794" s="19">
        <v>1</v>
      </c>
      <c r="C794" s="26">
        <v>4</v>
      </c>
      <c r="D794" s="10" t="s">
        <v>239</v>
      </c>
      <c r="E794" s="4">
        <v>1</v>
      </c>
    </row>
    <row r="795" spans="1:31" ht="11.1" customHeight="1" x14ac:dyDescent="0.2">
      <c r="A795" s="17" t="s">
        <v>273</v>
      </c>
      <c r="B795" s="19">
        <v>1</v>
      </c>
      <c r="C795" s="26">
        <v>5</v>
      </c>
      <c r="G795" s="4">
        <v>1</v>
      </c>
    </row>
    <row r="796" spans="1:31" ht="11.1" customHeight="1" x14ac:dyDescent="0.2">
      <c r="A796" s="17" t="s">
        <v>274</v>
      </c>
      <c r="B796" s="19">
        <v>2</v>
      </c>
      <c r="C796" s="26">
        <v>1</v>
      </c>
      <c r="D796" s="9" t="s">
        <v>241</v>
      </c>
    </row>
    <row r="797" spans="1:31" ht="11.1" customHeight="1" x14ac:dyDescent="0.2">
      <c r="A797" s="17" t="s">
        <v>256</v>
      </c>
      <c r="B797" s="19">
        <v>2</v>
      </c>
      <c r="C797" s="26">
        <v>2</v>
      </c>
      <c r="D797" s="9" t="s">
        <v>241</v>
      </c>
    </row>
    <row r="798" spans="1:31" ht="11.1" customHeight="1" x14ac:dyDescent="0.2">
      <c r="A798" s="17" t="s">
        <v>281</v>
      </c>
      <c r="B798" s="19">
        <v>2</v>
      </c>
      <c r="C798" s="26">
        <v>3</v>
      </c>
      <c r="D798" s="9" t="s">
        <v>241</v>
      </c>
    </row>
    <row r="799" spans="1:31" ht="11.1" customHeight="1" x14ac:dyDescent="0.2">
      <c r="A799" s="17" t="s">
        <v>268</v>
      </c>
      <c r="B799" s="19">
        <v>2</v>
      </c>
      <c r="C799" s="26">
        <v>4</v>
      </c>
      <c r="D799" s="9" t="s">
        <v>241</v>
      </c>
      <c r="G799" s="4">
        <v>1</v>
      </c>
    </row>
    <row r="800" spans="1:31" ht="11.1" customHeight="1" x14ac:dyDescent="0.2">
      <c r="A800" s="17" t="s">
        <v>282</v>
      </c>
      <c r="B800" s="19">
        <v>3</v>
      </c>
      <c r="C800" s="26">
        <v>1</v>
      </c>
      <c r="D800" s="9" t="s">
        <v>4</v>
      </c>
    </row>
    <row r="801" spans="1:31" ht="11.1" customHeight="1" x14ac:dyDescent="0.2">
      <c r="A801" s="17" t="s">
        <v>283</v>
      </c>
      <c r="B801" s="19">
        <v>3</v>
      </c>
      <c r="C801" s="26">
        <v>2</v>
      </c>
      <c r="D801" s="9" t="s">
        <v>4</v>
      </c>
    </row>
    <row r="802" spans="1:31" ht="11.1" customHeight="1" x14ac:dyDescent="0.2">
      <c r="A802" s="17" t="s">
        <v>284</v>
      </c>
      <c r="B802" s="19">
        <v>3</v>
      </c>
      <c r="C802" s="26">
        <v>3</v>
      </c>
      <c r="D802" s="9" t="s">
        <v>4</v>
      </c>
      <c r="G802" s="4">
        <v>1</v>
      </c>
    </row>
    <row r="803" spans="1:31" ht="11.1" customHeight="1" x14ac:dyDescent="0.2">
      <c r="A803" s="17" t="s">
        <v>262</v>
      </c>
      <c r="B803" s="19">
        <v>4</v>
      </c>
      <c r="C803" s="26">
        <v>1</v>
      </c>
      <c r="D803" s="9"/>
    </row>
    <row r="804" spans="1:31" ht="11.1" customHeight="1" x14ac:dyDescent="0.2">
      <c r="A804" s="17" t="s">
        <v>263</v>
      </c>
      <c r="B804" s="19">
        <v>4</v>
      </c>
      <c r="C804" s="26">
        <v>2</v>
      </c>
      <c r="D804" s="9"/>
    </row>
    <row r="805" spans="1:31" ht="11.1" customHeight="1" x14ac:dyDescent="0.2">
      <c r="A805" s="17" t="s">
        <v>264</v>
      </c>
      <c r="B805" s="19">
        <v>4</v>
      </c>
      <c r="C805" s="26">
        <v>3</v>
      </c>
      <c r="D805" s="9"/>
    </row>
    <row r="806" spans="1:31" ht="11.1" customHeight="1" x14ac:dyDescent="0.2">
      <c r="A806" s="17" t="s">
        <v>265</v>
      </c>
      <c r="B806" s="19">
        <v>4</v>
      </c>
      <c r="C806" s="26">
        <v>4</v>
      </c>
      <c r="D806" s="9"/>
    </row>
    <row r="807" spans="1:31" ht="11.1" customHeight="1" x14ac:dyDescent="0.2">
      <c r="A807" s="17" t="s">
        <v>266</v>
      </c>
      <c r="B807" s="19">
        <v>4</v>
      </c>
      <c r="C807" s="26">
        <v>5</v>
      </c>
      <c r="D807" s="9"/>
      <c r="G807" s="4">
        <v>1</v>
      </c>
      <c r="H807" s="4">
        <v>1</v>
      </c>
    </row>
    <row r="808" spans="1:31" ht="11.1" customHeight="1" x14ac:dyDescent="0.2">
      <c r="A808" s="17" t="s">
        <v>5</v>
      </c>
    </row>
    <row r="810" spans="1:31" s="3" customFormat="1" ht="11.1" customHeight="1" x14ac:dyDescent="0.2">
      <c r="A810" s="3" t="s">
        <v>182</v>
      </c>
      <c r="B810" s="20"/>
      <c r="C810" s="27"/>
      <c r="D810" s="6"/>
      <c r="E810" s="2"/>
      <c r="F810" s="2"/>
      <c r="G810" s="2"/>
      <c r="H810" s="2"/>
      <c r="K810" s="31"/>
      <c r="V810" s="2"/>
      <c r="Y810" s="38"/>
      <c r="Z810" s="38"/>
      <c r="AA810" s="38"/>
      <c r="AB810" s="38"/>
      <c r="AC810" s="38"/>
      <c r="AD810" s="38"/>
      <c r="AE810" s="38"/>
    </row>
    <row r="812" spans="1:31" s="8" customFormat="1" ht="11.1" customHeight="1" x14ac:dyDescent="0.2">
      <c r="A812" s="8" t="s">
        <v>406</v>
      </c>
      <c r="B812" s="21"/>
      <c r="C812" s="28"/>
      <c r="D812" s="11" t="s">
        <v>226</v>
      </c>
      <c r="E812" s="12"/>
      <c r="F812" s="12"/>
      <c r="G812" s="12"/>
      <c r="H812" s="12"/>
      <c r="K812" s="32"/>
      <c r="V812" s="12"/>
      <c r="Y812" s="39"/>
      <c r="Z812" s="39"/>
      <c r="AA812" s="39"/>
      <c r="AB812" s="39"/>
      <c r="AC812" s="39"/>
      <c r="AD812" s="39"/>
      <c r="AE812" s="39"/>
    </row>
    <row r="813" spans="1:31" ht="11.1" customHeight="1" x14ac:dyDescent="0.2">
      <c r="A813" s="17" t="s">
        <v>6</v>
      </c>
      <c r="B813" s="19">
        <v>1</v>
      </c>
      <c r="C813" s="26">
        <v>1</v>
      </c>
      <c r="D813" s="10" t="s">
        <v>239</v>
      </c>
      <c r="I813" s="17" t="s">
        <v>476</v>
      </c>
    </row>
    <row r="814" spans="1:31" ht="11.1" customHeight="1" x14ac:dyDescent="0.2">
      <c r="A814" s="17" t="s">
        <v>183</v>
      </c>
      <c r="B814" s="19">
        <v>1</v>
      </c>
      <c r="C814" s="26">
        <v>2</v>
      </c>
      <c r="D814" s="10" t="s">
        <v>239</v>
      </c>
    </row>
    <row r="815" spans="1:31" ht="11.1" customHeight="1" x14ac:dyDescent="0.2">
      <c r="A815" s="17" t="s">
        <v>8</v>
      </c>
      <c r="B815" s="19">
        <v>1</v>
      </c>
      <c r="C815" s="26">
        <v>3</v>
      </c>
      <c r="D815" s="10" t="s">
        <v>239</v>
      </c>
    </row>
    <row r="816" spans="1:31" ht="11.1" customHeight="1" x14ac:dyDescent="0.2">
      <c r="A816" s="17" t="s">
        <v>9</v>
      </c>
      <c r="B816" s="19">
        <v>1</v>
      </c>
      <c r="C816" s="26">
        <v>4</v>
      </c>
      <c r="D816" s="10" t="s">
        <v>239</v>
      </c>
      <c r="F816" s="4">
        <v>1</v>
      </c>
    </row>
    <row r="817" spans="1:31" ht="11.1" customHeight="1" x14ac:dyDescent="0.2">
      <c r="A817" s="17" t="s">
        <v>31</v>
      </c>
      <c r="B817" s="19">
        <v>2</v>
      </c>
      <c r="C817" s="26">
        <v>1</v>
      </c>
      <c r="D817" s="9" t="s">
        <v>2</v>
      </c>
      <c r="I817" s="17" t="s">
        <v>27</v>
      </c>
      <c r="K817" s="33" t="s">
        <v>488</v>
      </c>
    </row>
    <row r="818" spans="1:31" ht="11.1" customHeight="1" x14ac:dyDescent="0.2">
      <c r="A818" s="17" t="s">
        <v>32</v>
      </c>
      <c r="B818" s="19">
        <v>2</v>
      </c>
      <c r="C818" s="26">
        <v>2</v>
      </c>
      <c r="D818" s="9" t="s">
        <v>2</v>
      </c>
      <c r="J818" s="17" t="s">
        <v>27</v>
      </c>
      <c r="K818" s="33" t="s">
        <v>489</v>
      </c>
    </row>
    <row r="819" spans="1:31" ht="11.1" customHeight="1" x14ac:dyDescent="0.2">
      <c r="A819" s="17" t="s">
        <v>33</v>
      </c>
      <c r="B819" s="19">
        <v>2</v>
      </c>
      <c r="C819" s="26">
        <v>3</v>
      </c>
      <c r="D819" s="9" t="s">
        <v>2</v>
      </c>
      <c r="G819" s="4">
        <v>1</v>
      </c>
      <c r="M819" s="17" t="s">
        <v>472</v>
      </c>
      <c r="N819" s="17" t="s">
        <v>484</v>
      </c>
      <c r="O819" s="17" t="s">
        <v>435</v>
      </c>
      <c r="P819" s="17" t="s">
        <v>248</v>
      </c>
    </row>
    <row r="820" spans="1:31" ht="11.1" customHeight="1" x14ac:dyDescent="0.2">
      <c r="A820" s="17" t="s">
        <v>53</v>
      </c>
      <c r="B820" s="19">
        <v>3</v>
      </c>
      <c r="C820" s="26">
        <v>1</v>
      </c>
      <c r="D820" s="9" t="s">
        <v>2</v>
      </c>
      <c r="I820" s="17" t="s">
        <v>27</v>
      </c>
      <c r="K820" s="33" t="s">
        <v>488</v>
      </c>
    </row>
    <row r="821" spans="1:31" ht="11.1" customHeight="1" x14ac:dyDescent="0.2">
      <c r="A821" s="17" t="s">
        <v>54</v>
      </c>
      <c r="B821" s="19">
        <v>3</v>
      </c>
      <c r="C821" s="26">
        <v>2</v>
      </c>
      <c r="D821" s="9" t="s">
        <v>2</v>
      </c>
      <c r="J821" s="17" t="s">
        <v>27</v>
      </c>
      <c r="K821" s="33" t="s">
        <v>489</v>
      </c>
    </row>
    <row r="822" spans="1:31" ht="11.1" customHeight="1" x14ac:dyDescent="0.2">
      <c r="A822" s="17" t="s">
        <v>55</v>
      </c>
      <c r="B822" s="19">
        <v>3</v>
      </c>
      <c r="C822" s="26">
        <v>3</v>
      </c>
      <c r="D822" s="9" t="s">
        <v>2</v>
      </c>
      <c r="G822" s="4">
        <v>1</v>
      </c>
      <c r="H822" s="4">
        <v>1</v>
      </c>
      <c r="M822" s="17" t="s">
        <v>247</v>
      </c>
      <c r="N822" s="17" t="s">
        <v>484</v>
      </c>
      <c r="O822" s="17" t="s">
        <v>435</v>
      </c>
      <c r="P822" s="17" t="s">
        <v>248</v>
      </c>
    </row>
    <row r="823" spans="1:31" ht="11.1" customHeight="1" x14ac:dyDescent="0.2">
      <c r="A823" s="17" t="s">
        <v>5</v>
      </c>
    </row>
    <row r="825" spans="1:31" s="8" customFormat="1" ht="11.1" customHeight="1" x14ac:dyDescent="0.2">
      <c r="A825" s="8" t="s">
        <v>407</v>
      </c>
      <c r="B825" s="21"/>
      <c r="C825" s="28"/>
      <c r="D825" s="11" t="s">
        <v>226</v>
      </c>
      <c r="E825" s="12"/>
      <c r="F825" s="12"/>
      <c r="G825" s="12"/>
      <c r="H825" s="12"/>
      <c r="K825" s="32"/>
      <c r="V825" s="12"/>
      <c r="Y825" s="39"/>
      <c r="Z825" s="39"/>
      <c r="AA825" s="39"/>
      <c r="AB825" s="39"/>
      <c r="AC825" s="39"/>
      <c r="AD825" s="39"/>
      <c r="AE825" s="39"/>
    </row>
    <row r="826" spans="1:31" ht="11.1" customHeight="1" x14ac:dyDescent="0.2">
      <c r="A826" s="17" t="s">
        <v>6</v>
      </c>
      <c r="B826" s="19">
        <v>1</v>
      </c>
      <c r="C826" s="26">
        <v>1</v>
      </c>
      <c r="D826" s="10" t="s">
        <v>239</v>
      </c>
      <c r="I826" s="17" t="s">
        <v>477</v>
      </c>
    </row>
    <row r="827" spans="1:31" ht="11.1" customHeight="1" x14ac:dyDescent="0.2">
      <c r="A827" s="17" t="s">
        <v>184</v>
      </c>
      <c r="B827" s="19">
        <v>1</v>
      </c>
      <c r="C827" s="26">
        <v>2</v>
      </c>
      <c r="D827" s="10" t="s">
        <v>239</v>
      </c>
    </row>
    <row r="828" spans="1:31" ht="11.1" customHeight="1" x14ac:dyDescent="0.2">
      <c r="A828" s="17" t="s">
        <v>8</v>
      </c>
      <c r="B828" s="19">
        <v>1</v>
      </c>
      <c r="C828" s="26">
        <v>3</v>
      </c>
      <c r="D828" s="10" t="s">
        <v>239</v>
      </c>
    </row>
    <row r="829" spans="1:31" ht="11.1" customHeight="1" x14ac:dyDescent="0.2">
      <c r="A829" s="17" t="s">
        <v>9</v>
      </c>
      <c r="B829" s="19">
        <v>1</v>
      </c>
      <c r="C829" s="26">
        <v>4</v>
      </c>
      <c r="D829" s="10" t="s">
        <v>239</v>
      </c>
      <c r="F829" s="4">
        <v>1</v>
      </c>
    </row>
    <row r="830" spans="1:31" ht="11.1" customHeight="1" x14ac:dyDescent="0.2">
      <c r="A830" s="17" t="s">
        <v>31</v>
      </c>
      <c r="B830" s="19">
        <v>2</v>
      </c>
      <c r="C830" s="26">
        <v>1</v>
      </c>
      <c r="D830" s="9" t="s">
        <v>2</v>
      </c>
      <c r="I830" s="17" t="s">
        <v>27</v>
      </c>
      <c r="K830" s="33" t="s">
        <v>488</v>
      </c>
    </row>
    <row r="831" spans="1:31" ht="11.1" customHeight="1" x14ac:dyDescent="0.2">
      <c r="A831" s="17" t="s">
        <v>32</v>
      </c>
      <c r="B831" s="19">
        <v>2</v>
      </c>
      <c r="C831" s="26">
        <v>2</v>
      </c>
      <c r="D831" s="9" t="s">
        <v>2</v>
      </c>
      <c r="J831" s="17" t="s">
        <v>27</v>
      </c>
      <c r="K831" s="33" t="s">
        <v>489</v>
      </c>
    </row>
    <row r="832" spans="1:31" ht="11.1" customHeight="1" x14ac:dyDescent="0.2">
      <c r="A832" s="17" t="s">
        <v>33</v>
      </c>
      <c r="B832" s="19">
        <v>2</v>
      </c>
      <c r="C832" s="26">
        <v>3</v>
      </c>
      <c r="D832" s="9" t="s">
        <v>2</v>
      </c>
      <c r="G832" s="4">
        <v>1</v>
      </c>
      <c r="M832" s="17" t="s">
        <v>472</v>
      </c>
      <c r="N832" s="17" t="s">
        <v>484</v>
      </c>
      <c r="O832" s="17" t="s">
        <v>435</v>
      </c>
      <c r="P832" s="17" t="s">
        <v>248</v>
      </c>
    </row>
    <row r="833" spans="1:31" ht="11.1" customHeight="1" x14ac:dyDescent="0.2">
      <c r="A833" s="17" t="s">
        <v>53</v>
      </c>
      <c r="B833" s="19">
        <v>3</v>
      </c>
      <c r="C833" s="26">
        <v>1</v>
      </c>
      <c r="D833" s="9" t="s">
        <v>2</v>
      </c>
      <c r="I833" s="17" t="s">
        <v>27</v>
      </c>
      <c r="K833" s="33" t="s">
        <v>488</v>
      </c>
    </row>
    <row r="834" spans="1:31" ht="11.1" customHeight="1" x14ac:dyDescent="0.2">
      <c r="A834" s="17" t="s">
        <v>54</v>
      </c>
      <c r="B834" s="19">
        <v>3</v>
      </c>
      <c r="C834" s="26">
        <v>2</v>
      </c>
      <c r="D834" s="9" t="s">
        <v>2</v>
      </c>
      <c r="J834" s="17" t="s">
        <v>27</v>
      </c>
      <c r="K834" s="33" t="s">
        <v>489</v>
      </c>
    </row>
    <row r="835" spans="1:31" ht="11.1" customHeight="1" x14ac:dyDescent="0.2">
      <c r="A835" s="17" t="s">
        <v>55</v>
      </c>
      <c r="B835" s="19">
        <v>3</v>
      </c>
      <c r="C835" s="26">
        <v>3</v>
      </c>
      <c r="D835" s="9" t="s">
        <v>2</v>
      </c>
      <c r="G835" s="4">
        <v>1</v>
      </c>
      <c r="H835" s="4">
        <v>1</v>
      </c>
      <c r="M835" s="17" t="s">
        <v>247</v>
      </c>
      <c r="N835" s="17" t="s">
        <v>484</v>
      </c>
      <c r="O835" s="17" t="s">
        <v>435</v>
      </c>
      <c r="P835" s="17" t="s">
        <v>248</v>
      </c>
    </row>
    <row r="836" spans="1:31" ht="11.1" customHeight="1" x14ac:dyDescent="0.2">
      <c r="A836" s="17" t="s">
        <v>5</v>
      </c>
    </row>
    <row r="838" spans="1:31" s="8" customFormat="1" ht="11.1" customHeight="1" x14ac:dyDescent="0.2">
      <c r="A838" s="8" t="s">
        <v>408</v>
      </c>
      <c r="B838" s="21"/>
      <c r="C838" s="28"/>
      <c r="D838" s="11" t="s">
        <v>235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1" ht="11.1" customHeight="1" x14ac:dyDescent="0.2">
      <c r="A839" s="17" t="s">
        <v>6</v>
      </c>
      <c r="B839" s="19">
        <v>1</v>
      </c>
      <c r="C839" s="26">
        <v>1</v>
      </c>
      <c r="D839" s="10" t="s">
        <v>239</v>
      </c>
    </row>
    <row r="840" spans="1:31" ht="11.1" customHeight="1" x14ac:dyDescent="0.2">
      <c r="A840" s="17" t="s">
        <v>185</v>
      </c>
      <c r="B840" s="19">
        <v>1</v>
      </c>
      <c r="C840" s="26">
        <v>2</v>
      </c>
      <c r="D840" s="10" t="s">
        <v>239</v>
      </c>
    </row>
    <row r="841" spans="1:31" ht="11.1" customHeight="1" x14ac:dyDescent="0.2">
      <c r="A841" s="17" t="s">
        <v>8</v>
      </c>
      <c r="B841" s="19">
        <v>1</v>
      </c>
      <c r="C841" s="26">
        <v>3</v>
      </c>
      <c r="D841" s="10" t="s">
        <v>239</v>
      </c>
    </row>
    <row r="842" spans="1:31" ht="11.1" customHeight="1" x14ac:dyDescent="0.2">
      <c r="A842" s="17" t="s">
        <v>9</v>
      </c>
      <c r="B842" s="19">
        <v>1</v>
      </c>
      <c r="C842" s="26">
        <v>4</v>
      </c>
      <c r="D842" s="10" t="s">
        <v>239</v>
      </c>
      <c r="F842" s="4">
        <v>1</v>
      </c>
    </row>
    <row r="843" spans="1:31" ht="11.1" customHeight="1" x14ac:dyDescent="0.2">
      <c r="A843" s="17" t="s">
        <v>31</v>
      </c>
      <c r="B843" s="19">
        <v>2</v>
      </c>
      <c r="C843" s="26">
        <v>1</v>
      </c>
      <c r="D843" s="9" t="s">
        <v>2</v>
      </c>
    </row>
    <row r="844" spans="1:31" ht="11.1" customHeight="1" x14ac:dyDescent="0.2">
      <c r="A844" s="17" t="s">
        <v>32</v>
      </c>
      <c r="B844" s="19">
        <v>2</v>
      </c>
      <c r="C844" s="26">
        <v>2</v>
      </c>
      <c r="D844" s="9" t="s">
        <v>2</v>
      </c>
    </row>
    <row r="845" spans="1:31" ht="11.1" customHeight="1" x14ac:dyDescent="0.2">
      <c r="A845" s="17" t="s">
        <v>33</v>
      </c>
      <c r="B845" s="19">
        <v>2</v>
      </c>
      <c r="C845" s="26">
        <v>3</v>
      </c>
      <c r="D845" s="9" t="s">
        <v>2</v>
      </c>
      <c r="G845" s="4">
        <v>1</v>
      </c>
    </row>
    <row r="846" spans="1:31" ht="11.1" customHeight="1" x14ac:dyDescent="0.2">
      <c r="A846" s="17" t="s">
        <v>42</v>
      </c>
      <c r="B846" s="19">
        <v>3</v>
      </c>
      <c r="C846" s="26">
        <v>1</v>
      </c>
    </row>
    <row r="847" spans="1:31" ht="11.1" customHeight="1" x14ac:dyDescent="0.2">
      <c r="A847" s="17" t="s">
        <v>103</v>
      </c>
      <c r="B847" s="19">
        <v>3</v>
      </c>
      <c r="C847" s="26">
        <v>2</v>
      </c>
    </row>
    <row r="848" spans="1:31" ht="11.1" customHeight="1" x14ac:dyDescent="0.2">
      <c r="A848" s="17" t="s">
        <v>186</v>
      </c>
      <c r="B848" s="19">
        <v>3</v>
      </c>
      <c r="C848" s="26">
        <v>3</v>
      </c>
    </row>
    <row r="849" spans="1:31" ht="11.1" customHeight="1" x14ac:dyDescent="0.2">
      <c r="A849" s="17" t="s">
        <v>56</v>
      </c>
      <c r="B849" s="19">
        <v>3</v>
      </c>
      <c r="C849" s="26">
        <v>4</v>
      </c>
    </row>
    <row r="850" spans="1:31" ht="11.1" customHeight="1" x14ac:dyDescent="0.2">
      <c r="A850" s="17" t="s">
        <v>187</v>
      </c>
      <c r="B850" s="19">
        <v>3</v>
      </c>
      <c r="C850" s="26">
        <v>5</v>
      </c>
      <c r="G850" s="4">
        <v>1</v>
      </c>
      <c r="H850" s="4">
        <v>1</v>
      </c>
    </row>
    <row r="851" spans="1:31" ht="11.1" customHeight="1" x14ac:dyDescent="0.2">
      <c r="A851" s="17" t="s">
        <v>5</v>
      </c>
    </row>
    <row r="853" spans="1:31" s="8" customFormat="1" ht="11.1" customHeight="1" x14ac:dyDescent="0.2">
      <c r="A853" s="8" t="s">
        <v>409</v>
      </c>
      <c r="B853" s="21"/>
      <c r="C853" s="28"/>
      <c r="D853" s="11" t="s">
        <v>236</v>
      </c>
      <c r="E853" s="12"/>
      <c r="F853" s="12"/>
      <c r="G853" s="12"/>
      <c r="H853" s="12"/>
      <c r="K853" s="32"/>
      <c r="V853" s="12"/>
      <c r="Y853" s="39"/>
      <c r="Z853" s="39"/>
      <c r="AA853" s="39"/>
      <c r="AB853" s="39"/>
      <c r="AC853" s="39"/>
      <c r="AD853" s="39"/>
      <c r="AE853" s="39"/>
    </row>
    <row r="854" spans="1:31" ht="11.1" customHeight="1" x14ac:dyDescent="0.2">
      <c r="A854" s="17" t="s">
        <v>6</v>
      </c>
      <c r="B854" s="19">
        <v>1</v>
      </c>
      <c r="C854" s="26">
        <v>1</v>
      </c>
      <c r="D854" s="10" t="s">
        <v>239</v>
      </c>
    </row>
    <row r="855" spans="1:31" ht="11.1" customHeight="1" x14ac:dyDescent="0.2">
      <c r="A855" s="17" t="s">
        <v>188</v>
      </c>
      <c r="B855" s="19">
        <v>1</v>
      </c>
      <c r="C855" s="26">
        <v>2</v>
      </c>
      <c r="D855" s="10" t="s">
        <v>239</v>
      </c>
    </row>
    <row r="856" spans="1:31" ht="11.1" customHeight="1" x14ac:dyDescent="0.2">
      <c r="A856" s="17" t="s">
        <v>8</v>
      </c>
      <c r="B856" s="19">
        <v>1</v>
      </c>
      <c r="C856" s="26">
        <v>3</v>
      </c>
      <c r="D856" s="10" t="s">
        <v>239</v>
      </c>
    </row>
    <row r="857" spans="1:31" ht="11.1" customHeight="1" x14ac:dyDescent="0.2">
      <c r="A857" s="17" t="s">
        <v>9</v>
      </c>
      <c r="B857" s="19">
        <v>1</v>
      </c>
      <c r="C857" s="26">
        <v>4</v>
      </c>
      <c r="D857" s="10" t="s">
        <v>239</v>
      </c>
      <c r="F857" s="4">
        <v>1</v>
      </c>
    </row>
    <row r="858" spans="1:31" ht="11.1" customHeight="1" x14ac:dyDescent="0.2">
      <c r="A858" s="17" t="s">
        <v>31</v>
      </c>
      <c r="B858" s="19">
        <v>2</v>
      </c>
      <c r="C858" s="26">
        <v>1</v>
      </c>
      <c r="D858" s="9" t="s">
        <v>2</v>
      </c>
    </row>
    <row r="859" spans="1:31" ht="11.1" customHeight="1" x14ac:dyDescent="0.2">
      <c r="A859" s="17" t="s">
        <v>32</v>
      </c>
      <c r="B859" s="19">
        <v>2</v>
      </c>
      <c r="C859" s="26">
        <v>2</v>
      </c>
      <c r="D859" s="9" t="s">
        <v>2</v>
      </c>
    </row>
    <row r="860" spans="1:31" ht="11.1" customHeight="1" x14ac:dyDescent="0.2">
      <c r="A860" s="17" t="s">
        <v>33</v>
      </c>
      <c r="B860" s="19">
        <v>2</v>
      </c>
      <c r="C860" s="26">
        <v>3</v>
      </c>
      <c r="D860" s="9" t="s">
        <v>2</v>
      </c>
      <c r="G860" s="4">
        <v>1</v>
      </c>
      <c r="H860" s="4" t="s">
        <v>288</v>
      </c>
    </row>
    <row r="861" spans="1:31" ht="11.1" customHeight="1" x14ac:dyDescent="0.2">
      <c r="A861" s="17" t="s">
        <v>42</v>
      </c>
      <c r="B861" s="19">
        <v>3</v>
      </c>
      <c r="C861" s="26">
        <v>1</v>
      </c>
    </row>
    <row r="862" spans="1:31" ht="11.1" customHeight="1" x14ac:dyDescent="0.2">
      <c r="A862" s="17" t="s">
        <v>103</v>
      </c>
      <c r="B862" s="19">
        <v>3</v>
      </c>
      <c r="C862" s="26">
        <v>2</v>
      </c>
    </row>
    <row r="863" spans="1:31" ht="11.1" customHeight="1" x14ac:dyDescent="0.2">
      <c r="A863" s="17" t="s">
        <v>186</v>
      </c>
      <c r="B863" s="19">
        <v>3</v>
      </c>
      <c r="C863" s="26">
        <v>3</v>
      </c>
    </row>
    <row r="864" spans="1:31" ht="11.1" customHeight="1" x14ac:dyDescent="0.2">
      <c r="A864" s="17" t="s">
        <v>56</v>
      </c>
      <c r="B864" s="19">
        <v>3</v>
      </c>
      <c r="C864" s="26">
        <v>4</v>
      </c>
    </row>
    <row r="865" spans="1:31" ht="11.1" customHeight="1" x14ac:dyDescent="0.2">
      <c r="A865" s="17" t="s">
        <v>187</v>
      </c>
      <c r="B865" s="19">
        <v>3</v>
      </c>
      <c r="C865" s="26">
        <v>5</v>
      </c>
      <c r="G865" s="4">
        <v>1</v>
      </c>
      <c r="H865" s="4">
        <v>1</v>
      </c>
    </row>
    <row r="866" spans="1:31" ht="11.1" customHeight="1" x14ac:dyDescent="0.2">
      <c r="A866" s="17" t="s">
        <v>5</v>
      </c>
    </row>
    <row r="868" spans="1:31" s="8" customFormat="1" ht="11.1" customHeight="1" x14ac:dyDescent="0.2">
      <c r="A868" s="8" t="s">
        <v>410</v>
      </c>
      <c r="B868" s="21"/>
      <c r="C868" s="28"/>
      <c r="D868" s="11">
        <v>4</v>
      </c>
      <c r="E868" s="12"/>
      <c r="F868" s="12"/>
      <c r="G868" s="12"/>
      <c r="H868" s="12"/>
      <c r="K868" s="32"/>
      <c r="V868" s="12"/>
      <c r="Y868" s="39"/>
      <c r="Z868" s="39"/>
      <c r="AA868" s="39"/>
      <c r="AB868" s="39"/>
      <c r="AC868" s="39"/>
      <c r="AD868" s="39"/>
      <c r="AE868" s="39"/>
    </row>
    <row r="869" spans="1:31" ht="11.1" customHeight="1" x14ac:dyDescent="0.2">
      <c r="A869" s="17" t="s">
        <v>6</v>
      </c>
      <c r="B869" s="19">
        <v>1</v>
      </c>
      <c r="C869" s="26">
        <v>1</v>
      </c>
      <c r="D869" s="10" t="s">
        <v>239</v>
      </c>
      <c r="I869" s="17" t="s">
        <v>478</v>
      </c>
    </row>
    <row r="870" spans="1:31" ht="11.1" customHeight="1" x14ac:dyDescent="0.2">
      <c r="A870" s="17" t="s">
        <v>189</v>
      </c>
      <c r="B870" s="19">
        <v>1</v>
      </c>
      <c r="C870" s="26">
        <v>2</v>
      </c>
      <c r="D870" s="10" t="s">
        <v>239</v>
      </c>
    </row>
    <row r="871" spans="1:31" ht="11.1" customHeight="1" x14ac:dyDescent="0.2">
      <c r="A871" s="17" t="s">
        <v>8</v>
      </c>
      <c r="B871" s="19">
        <v>1</v>
      </c>
      <c r="C871" s="26">
        <v>3</v>
      </c>
      <c r="D871" s="10" t="s">
        <v>239</v>
      </c>
    </row>
    <row r="872" spans="1:31" ht="11.1" customHeight="1" x14ac:dyDescent="0.2">
      <c r="A872" s="17" t="s">
        <v>9</v>
      </c>
      <c r="B872" s="19">
        <v>1</v>
      </c>
      <c r="C872" s="26">
        <v>4</v>
      </c>
      <c r="D872" s="10" t="s">
        <v>239</v>
      </c>
    </row>
    <row r="873" spans="1:31" ht="11.1" customHeight="1" x14ac:dyDescent="0.2">
      <c r="A873" s="17" t="s">
        <v>5</v>
      </c>
    </row>
    <row r="875" spans="1:31" s="8" customFormat="1" ht="11.1" customHeight="1" x14ac:dyDescent="0.2">
      <c r="A875" s="8" t="s">
        <v>411</v>
      </c>
      <c r="B875" s="21"/>
      <c r="C875" s="28"/>
      <c r="D875" s="11" t="s">
        <v>237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1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</row>
    <row r="877" spans="1:31" ht="11.1" customHeight="1" x14ac:dyDescent="0.2">
      <c r="A877" s="17" t="s">
        <v>190</v>
      </c>
      <c r="B877" s="19">
        <v>1</v>
      </c>
      <c r="C877" s="26">
        <v>2</v>
      </c>
      <c r="D877" s="10" t="s">
        <v>239</v>
      </c>
    </row>
    <row r="878" spans="1:31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1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  <c r="E879" s="4">
        <v>1</v>
      </c>
    </row>
    <row r="880" spans="1:31" ht="11.1" customHeight="1" x14ac:dyDescent="0.2">
      <c r="A880" s="17" t="s">
        <v>97</v>
      </c>
      <c r="B880" s="19">
        <v>1</v>
      </c>
      <c r="C880" s="26">
        <v>5</v>
      </c>
      <c r="G880" s="4">
        <v>1</v>
      </c>
    </row>
    <row r="881" spans="1:31" ht="11.1" customHeight="1" x14ac:dyDescent="0.2">
      <c r="A881" s="17" t="s">
        <v>191</v>
      </c>
      <c r="B881" s="19">
        <v>2</v>
      </c>
      <c r="C881" s="26">
        <v>1</v>
      </c>
      <c r="D881" s="9" t="s">
        <v>2</v>
      </c>
    </row>
    <row r="882" spans="1:31" ht="11.1" customHeight="1" x14ac:dyDescent="0.2">
      <c r="A882" s="17" t="s">
        <v>33</v>
      </c>
      <c r="B882" s="19">
        <v>2</v>
      </c>
      <c r="C882" s="26">
        <v>2</v>
      </c>
      <c r="D882" s="9" t="s">
        <v>2</v>
      </c>
    </row>
    <row r="883" spans="1:31" ht="11.1" customHeight="1" x14ac:dyDescent="0.2">
      <c r="A883" s="17" t="s">
        <v>192</v>
      </c>
      <c r="B883" s="19">
        <v>2</v>
      </c>
      <c r="C883" s="26">
        <v>3</v>
      </c>
      <c r="D883" s="9" t="s">
        <v>2</v>
      </c>
      <c r="G883" s="4">
        <v>1</v>
      </c>
      <c r="H883" s="4" t="s">
        <v>287</v>
      </c>
    </row>
    <row r="884" spans="1:31" ht="11.1" customHeight="1" x14ac:dyDescent="0.2">
      <c r="A884" s="17" t="s">
        <v>103</v>
      </c>
      <c r="B884" s="19">
        <v>3</v>
      </c>
      <c r="C884" s="26">
        <v>1</v>
      </c>
    </row>
    <row r="885" spans="1:31" ht="11.1" customHeight="1" x14ac:dyDescent="0.2">
      <c r="A885" s="17" t="s">
        <v>186</v>
      </c>
      <c r="B885" s="19">
        <v>3</v>
      </c>
      <c r="C885" s="26">
        <v>2</v>
      </c>
    </row>
    <row r="886" spans="1:31" ht="11.1" customHeight="1" x14ac:dyDescent="0.2">
      <c r="A886" s="17" t="s">
        <v>56</v>
      </c>
      <c r="B886" s="19">
        <v>3</v>
      </c>
      <c r="C886" s="26">
        <v>3</v>
      </c>
    </row>
    <row r="887" spans="1:31" ht="11.1" customHeight="1" x14ac:dyDescent="0.2">
      <c r="A887" s="17" t="s">
        <v>187</v>
      </c>
      <c r="B887" s="19">
        <v>3</v>
      </c>
      <c r="C887" s="26">
        <v>4</v>
      </c>
    </row>
    <row r="888" spans="1:31" ht="11.1" customHeight="1" x14ac:dyDescent="0.2">
      <c r="A888" s="17" t="s">
        <v>193</v>
      </c>
      <c r="B888" s="19">
        <v>3</v>
      </c>
      <c r="C888" s="26">
        <v>5</v>
      </c>
      <c r="G888" s="4">
        <v>1</v>
      </c>
      <c r="H888" s="4">
        <v>1</v>
      </c>
    </row>
    <row r="889" spans="1:31" ht="11.1" customHeight="1" x14ac:dyDescent="0.2">
      <c r="A889" s="17" t="s">
        <v>5</v>
      </c>
    </row>
    <row r="891" spans="1:31" s="3" customFormat="1" ht="11.1" customHeight="1" x14ac:dyDescent="0.2">
      <c r="A891" s="3" t="s">
        <v>194</v>
      </c>
      <c r="B891" s="20"/>
      <c r="C891" s="27"/>
      <c r="D891" s="6"/>
      <c r="E891" s="2"/>
      <c r="F891" s="2"/>
      <c r="G891" s="2"/>
      <c r="H891" s="2"/>
      <c r="K891" s="31"/>
      <c r="V891" s="2"/>
      <c r="Y891" s="38"/>
      <c r="Z891" s="38"/>
      <c r="AA891" s="38"/>
      <c r="AB891" s="38"/>
      <c r="AC891" s="38"/>
      <c r="AD891" s="38"/>
      <c r="AE891" s="38"/>
    </row>
    <row r="893" spans="1:31" s="8" customFormat="1" ht="11.1" customHeight="1" x14ac:dyDescent="0.2">
      <c r="A893" s="8" t="s">
        <v>412</v>
      </c>
      <c r="B893" s="21"/>
      <c r="C893" s="28"/>
      <c r="D893" s="11" t="s">
        <v>238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476</v>
      </c>
    </row>
    <row r="895" spans="1:31" ht="11.1" customHeight="1" x14ac:dyDescent="0.2">
      <c r="A895" s="17" t="s">
        <v>195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16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16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488</v>
      </c>
    </row>
    <row r="899" spans="1:16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489</v>
      </c>
    </row>
    <row r="900" spans="1:16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472</v>
      </c>
      <c r="N900" s="17" t="s">
        <v>484</v>
      </c>
      <c r="O900" s="17" t="s">
        <v>435</v>
      </c>
      <c r="P900" s="17" t="s">
        <v>248</v>
      </c>
    </row>
    <row r="901" spans="1:16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488</v>
      </c>
    </row>
    <row r="902" spans="1:16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489</v>
      </c>
    </row>
    <row r="903" spans="1:16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M903" s="17" t="s">
        <v>247</v>
      </c>
      <c r="N903" s="17" t="s">
        <v>484</v>
      </c>
      <c r="O903" s="17" t="s">
        <v>435</v>
      </c>
      <c r="P903" s="17" t="s">
        <v>248</v>
      </c>
    </row>
    <row r="904" spans="1:16" ht="11.1" customHeight="1" x14ac:dyDescent="0.2">
      <c r="A904" s="17" t="s">
        <v>196</v>
      </c>
      <c r="B904" s="19">
        <v>3</v>
      </c>
      <c r="C904" s="26">
        <v>4</v>
      </c>
      <c r="G904" s="4">
        <v>1</v>
      </c>
      <c r="I904" s="17" t="s">
        <v>432</v>
      </c>
      <c r="K904" s="33" t="s">
        <v>487</v>
      </c>
    </row>
    <row r="905" spans="1:16" ht="11.1" customHeight="1" x14ac:dyDescent="0.2">
      <c r="A905" s="17" t="s">
        <v>197</v>
      </c>
      <c r="B905" s="19">
        <v>4</v>
      </c>
      <c r="C905" s="26">
        <v>1</v>
      </c>
      <c r="D905" s="9" t="s">
        <v>4</v>
      </c>
      <c r="K905" s="17" t="s">
        <v>486</v>
      </c>
      <c r="L905" s="17" t="s">
        <v>479</v>
      </c>
      <c r="N905" s="17" t="s">
        <v>483</v>
      </c>
      <c r="O905" s="17" t="s">
        <v>436</v>
      </c>
      <c r="P905" s="17" t="s">
        <v>247</v>
      </c>
    </row>
    <row r="906" spans="1:16" ht="11.1" customHeight="1" x14ac:dyDescent="0.2">
      <c r="A906" s="17" t="s">
        <v>198</v>
      </c>
      <c r="B906" s="19">
        <v>4</v>
      </c>
      <c r="C906" s="26">
        <v>2</v>
      </c>
      <c r="D906" s="9" t="s">
        <v>4</v>
      </c>
      <c r="J906" s="17" t="s">
        <v>432</v>
      </c>
      <c r="K906" s="33" t="s">
        <v>475</v>
      </c>
    </row>
    <row r="907" spans="1:16" ht="11.1" customHeight="1" x14ac:dyDescent="0.2">
      <c r="A907" s="17" t="s">
        <v>199</v>
      </c>
      <c r="B907" s="19">
        <v>4</v>
      </c>
      <c r="C907" s="26">
        <v>3</v>
      </c>
      <c r="D907" s="9" t="s">
        <v>4</v>
      </c>
      <c r="G907" s="4">
        <v>1</v>
      </c>
      <c r="I907" s="17" t="s">
        <v>432</v>
      </c>
      <c r="K907" s="33" t="s">
        <v>487</v>
      </c>
    </row>
    <row r="908" spans="1:16" ht="11.1" customHeight="1" x14ac:dyDescent="0.2">
      <c r="A908" s="17" t="s">
        <v>200</v>
      </c>
      <c r="B908" s="19">
        <v>5</v>
      </c>
      <c r="C908" s="26">
        <v>1</v>
      </c>
      <c r="D908" s="9" t="s">
        <v>4</v>
      </c>
      <c r="K908" s="17" t="s">
        <v>486</v>
      </c>
      <c r="L908" s="17" t="s">
        <v>480</v>
      </c>
      <c r="N908" s="17" t="s">
        <v>483</v>
      </c>
      <c r="O908" s="17" t="s">
        <v>436</v>
      </c>
      <c r="P908" s="17" t="s">
        <v>247</v>
      </c>
    </row>
    <row r="909" spans="1:16" ht="11.1" customHeight="1" x14ac:dyDescent="0.2">
      <c r="A909" s="17" t="s">
        <v>201</v>
      </c>
      <c r="B909" s="19">
        <v>5</v>
      </c>
      <c r="C909" s="26">
        <v>2</v>
      </c>
      <c r="D909" s="9" t="s">
        <v>4</v>
      </c>
      <c r="J909" s="17" t="s">
        <v>432</v>
      </c>
      <c r="K909" s="33" t="s">
        <v>475</v>
      </c>
    </row>
    <row r="910" spans="1:16" ht="11.1" customHeight="1" x14ac:dyDescent="0.2">
      <c r="A910" s="17" t="s">
        <v>202</v>
      </c>
      <c r="B910" s="19">
        <v>5</v>
      </c>
      <c r="C910" s="26">
        <v>3</v>
      </c>
      <c r="D910" s="9" t="s">
        <v>4</v>
      </c>
      <c r="G910" s="4">
        <v>1</v>
      </c>
      <c r="H910" s="4">
        <v>1</v>
      </c>
    </row>
    <row r="911" spans="1:16" ht="11.1" customHeight="1" x14ac:dyDescent="0.2">
      <c r="A911" s="17" t="s">
        <v>5</v>
      </c>
    </row>
    <row r="913" spans="1:31" s="8" customFormat="1" ht="11.1" customHeight="1" x14ac:dyDescent="0.2">
      <c r="A913" s="8" t="s">
        <v>413</v>
      </c>
      <c r="B913" s="21"/>
      <c r="C913" s="28"/>
      <c r="D913" s="11" t="s">
        <v>285</v>
      </c>
      <c r="E913" s="12"/>
      <c r="F913" s="12"/>
      <c r="G913" s="12"/>
      <c r="H913" s="12"/>
      <c r="K913" s="32"/>
      <c r="V913" s="12"/>
      <c r="Y913" s="39"/>
      <c r="Z913" s="39"/>
      <c r="AA913" s="39"/>
      <c r="AB913" s="39"/>
      <c r="AC913" s="39"/>
      <c r="AD913" s="39"/>
      <c r="AE913" s="39"/>
    </row>
    <row r="914" spans="1:31" ht="11.1" customHeight="1" x14ac:dyDescent="0.2">
      <c r="A914" s="17" t="s">
        <v>6</v>
      </c>
      <c r="B914" s="19">
        <v>1</v>
      </c>
      <c r="C914" s="26">
        <v>1</v>
      </c>
      <c r="D914" s="10" t="s">
        <v>239</v>
      </c>
      <c r="I914" s="17" t="s">
        <v>477</v>
      </c>
    </row>
    <row r="915" spans="1:31" ht="11.1" customHeight="1" x14ac:dyDescent="0.2">
      <c r="A915" s="17" t="s">
        <v>203</v>
      </c>
      <c r="B915" s="19">
        <v>1</v>
      </c>
      <c r="C915" s="26">
        <v>2</v>
      </c>
      <c r="D915" s="10" t="s">
        <v>239</v>
      </c>
    </row>
    <row r="916" spans="1:31" ht="11.1" customHeight="1" x14ac:dyDescent="0.2">
      <c r="A916" s="17" t="s">
        <v>8</v>
      </c>
      <c r="B916" s="19">
        <v>1</v>
      </c>
      <c r="C916" s="26">
        <v>3</v>
      </c>
      <c r="D916" s="10" t="s">
        <v>239</v>
      </c>
    </row>
    <row r="917" spans="1:31" ht="11.1" customHeight="1" x14ac:dyDescent="0.2">
      <c r="A917" s="17" t="s">
        <v>9</v>
      </c>
      <c r="B917" s="19">
        <v>1</v>
      </c>
      <c r="C917" s="26">
        <v>4</v>
      </c>
      <c r="D917" s="10" t="s">
        <v>239</v>
      </c>
      <c r="F917" s="4">
        <v>1</v>
      </c>
    </row>
    <row r="918" spans="1:31" ht="11.1" customHeight="1" x14ac:dyDescent="0.2">
      <c r="A918" s="17" t="s">
        <v>31</v>
      </c>
      <c r="B918" s="19">
        <v>2</v>
      </c>
      <c r="C918" s="26">
        <v>1</v>
      </c>
      <c r="D918" s="9" t="s">
        <v>2</v>
      </c>
      <c r="I918" s="17" t="s">
        <v>27</v>
      </c>
      <c r="K918" s="33" t="s">
        <v>488</v>
      </c>
    </row>
    <row r="919" spans="1:31" ht="11.1" customHeight="1" x14ac:dyDescent="0.2">
      <c r="A919" s="17" t="s">
        <v>32</v>
      </c>
      <c r="B919" s="19">
        <v>2</v>
      </c>
      <c r="C919" s="26">
        <v>2</v>
      </c>
      <c r="D919" s="9" t="s">
        <v>2</v>
      </c>
      <c r="J919" s="17" t="s">
        <v>27</v>
      </c>
      <c r="K919" s="33" t="s">
        <v>489</v>
      </c>
    </row>
    <row r="920" spans="1:31" ht="11.1" customHeight="1" x14ac:dyDescent="0.2">
      <c r="A920" s="17" t="s">
        <v>33</v>
      </c>
      <c r="B920" s="19">
        <v>2</v>
      </c>
      <c r="C920" s="26">
        <v>3</v>
      </c>
      <c r="D920" s="9" t="s">
        <v>2</v>
      </c>
      <c r="G920" s="4">
        <v>1</v>
      </c>
      <c r="M920" s="17" t="s">
        <v>472</v>
      </c>
      <c r="N920" s="17" t="s">
        <v>484</v>
      </c>
      <c r="O920" s="17" t="s">
        <v>435</v>
      </c>
      <c r="P920" s="17" t="s">
        <v>248</v>
      </c>
    </row>
    <row r="921" spans="1:31" ht="11.1" customHeight="1" x14ac:dyDescent="0.2">
      <c r="A921" s="17" t="s">
        <v>53</v>
      </c>
      <c r="B921" s="19">
        <v>3</v>
      </c>
      <c r="C921" s="26">
        <v>1</v>
      </c>
      <c r="D921" s="9" t="s">
        <v>2</v>
      </c>
      <c r="I921" s="17" t="s">
        <v>27</v>
      </c>
      <c r="K921" s="33" t="s">
        <v>488</v>
      </c>
    </row>
    <row r="922" spans="1:31" ht="11.1" customHeight="1" x14ac:dyDescent="0.2">
      <c r="A922" s="17" t="s">
        <v>54</v>
      </c>
      <c r="B922" s="19">
        <v>3</v>
      </c>
      <c r="C922" s="26">
        <v>2</v>
      </c>
      <c r="D922" s="9" t="s">
        <v>2</v>
      </c>
      <c r="J922" s="17" t="s">
        <v>27</v>
      </c>
      <c r="K922" s="33" t="s">
        <v>489</v>
      </c>
    </row>
    <row r="923" spans="1:31" ht="11.1" customHeight="1" x14ac:dyDescent="0.2">
      <c r="A923" s="17" t="s">
        <v>55</v>
      </c>
      <c r="B923" s="19">
        <v>3</v>
      </c>
      <c r="C923" s="26">
        <v>3</v>
      </c>
      <c r="D923" s="9" t="s">
        <v>2</v>
      </c>
      <c r="G923" s="4" t="s">
        <v>286</v>
      </c>
      <c r="H923" s="4" t="s">
        <v>286</v>
      </c>
      <c r="M923" s="17" t="s">
        <v>247</v>
      </c>
      <c r="N923" s="17" t="s">
        <v>484</v>
      </c>
      <c r="O923" s="17" t="s">
        <v>435</v>
      </c>
      <c r="P923" s="17" t="s">
        <v>248</v>
      </c>
    </row>
    <row r="924" spans="1:31" ht="11.1" customHeight="1" x14ac:dyDescent="0.2">
      <c r="A924" s="17" t="s">
        <v>196</v>
      </c>
      <c r="B924" s="19">
        <v>3</v>
      </c>
      <c r="C924" s="26">
        <v>4</v>
      </c>
      <c r="G924" s="4">
        <v>1</v>
      </c>
      <c r="I924" s="17" t="s">
        <v>432</v>
      </c>
      <c r="K924" s="33" t="s">
        <v>487</v>
      </c>
    </row>
    <row r="925" spans="1:31" ht="11.1" customHeight="1" x14ac:dyDescent="0.2">
      <c r="A925" s="17" t="s">
        <v>197</v>
      </c>
      <c r="B925" s="19">
        <v>4</v>
      </c>
      <c r="C925" s="26">
        <v>1</v>
      </c>
      <c r="D925" s="9" t="s">
        <v>4</v>
      </c>
      <c r="K925" s="17" t="s">
        <v>486</v>
      </c>
      <c r="L925" s="17" t="s">
        <v>479</v>
      </c>
      <c r="N925" s="17" t="s">
        <v>483</v>
      </c>
      <c r="O925" s="17" t="s">
        <v>436</v>
      </c>
      <c r="P925" s="17" t="s">
        <v>247</v>
      </c>
    </row>
    <row r="926" spans="1:31" ht="11.1" customHeight="1" x14ac:dyDescent="0.2">
      <c r="A926" s="17" t="s">
        <v>198</v>
      </c>
      <c r="B926" s="19">
        <v>4</v>
      </c>
      <c r="C926" s="26">
        <v>2</v>
      </c>
      <c r="D926" s="9" t="s">
        <v>4</v>
      </c>
      <c r="J926" s="17" t="s">
        <v>432</v>
      </c>
      <c r="K926" s="33" t="s">
        <v>475</v>
      </c>
    </row>
    <row r="927" spans="1:31" ht="11.1" customHeight="1" x14ac:dyDescent="0.2">
      <c r="A927" s="17" t="s">
        <v>199</v>
      </c>
      <c r="B927" s="19">
        <v>4</v>
      </c>
      <c r="C927" s="26">
        <v>3</v>
      </c>
      <c r="D927" s="9" t="s">
        <v>4</v>
      </c>
      <c r="G927" s="4">
        <v>1</v>
      </c>
      <c r="I927" s="17" t="s">
        <v>432</v>
      </c>
      <c r="K927" s="33" t="s">
        <v>487</v>
      </c>
    </row>
    <row r="928" spans="1:31" ht="11.1" customHeight="1" x14ac:dyDescent="0.2">
      <c r="A928" s="17" t="s">
        <v>200</v>
      </c>
      <c r="B928" s="19">
        <v>5</v>
      </c>
      <c r="C928" s="26">
        <v>1</v>
      </c>
      <c r="D928" s="9" t="s">
        <v>4</v>
      </c>
      <c r="K928" s="17" t="s">
        <v>486</v>
      </c>
      <c r="L928" s="17" t="s">
        <v>480</v>
      </c>
      <c r="N928" s="17" t="s">
        <v>483</v>
      </c>
      <c r="O928" s="17" t="s">
        <v>436</v>
      </c>
      <c r="P928" s="17" t="s">
        <v>247</v>
      </c>
    </row>
    <row r="929" spans="1:31" ht="11.1" customHeight="1" x14ac:dyDescent="0.2">
      <c r="A929" s="17" t="s">
        <v>201</v>
      </c>
      <c r="B929" s="19">
        <v>5</v>
      </c>
      <c r="C929" s="26">
        <v>2</v>
      </c>
      <c r="D929" s="9" t="s">
        <v>4</v>
      </c>
      <c r="J929" s="17" t="s">
        <v>432</v>
      </c>
      <c r="K929" s="33" t="s">
        <v>475</v>
      </c>
    </row>
    <row r="930" spans="1:31" ht="11.1" customHeight="1" x14ac:dyDescent="0.2">
      <c r="A930" s="17" t="s">
        <v>202</v>
      </c>
      <c r="B930" s="19">
        <v>5</v>
      </c>
      <c r="C930" s="26">
        <v>3</v>
      </c>
      <c r="D930" s="9" t="s">
        <v>4</v>
      </c>
      <c r="G930" s="4">
        <v>1</v>
      </c>
      <c r="H930" s="4">
        <v>1</v>
      </c>
    </row>
    <row r="931" spans="1:31" ht="11.1" customHeight="1" x14ac:dyDescent="0.2">
      <c r="A931" s="17" t="s">
        <v>5</v>
      </c>
    </row>
    <row r="933" spans="1:31" s="8" customFormat="1" ht="11.1" customHeight="1" x14ac:dyDescent="0.2">
      <c r="A933" s="8" t="s">
        <v>414</v>
      </c>
      <c r="B933" s="21"/>
      <c r="C933" s="28"/>
      <c r="D933" s="11" t="s">
        <v>226</v>
      </c>
      <c r="E933" s="12"/>
      <c r="F933" s="12"/>
      <c r="G933" s="12"/>
      <c r="H933" s="12"/>
      <c r="K933" s="32"/>
      <c r="V933" s="12"/>
      <c r="Y933" s="39"/>
      <c r="Z933" s="39"/>
      <c r="AA933" s="39"/>
      <c r="AB933" s="39"/>
      <c r="AC933" s="39"/>
      <c r="AD933" s="39"/>
      <c r="AE933" s="39"/>
    </row>
    <row r="934" spans="1:31" ht="11.1" customHeight="1" x14ac:dyDescent="0.2">
      <c r="A934" s="17" t="s">
        <v>6</v>
      </c>
      <c r="B934" s="19">
        <v>1</v>
      </c>
      <c r="C934" s="26">
        <v>1</v>
      </c>
      <c r="D934" s="10" t="s">
        <v>239</v>
      </c>
      <c r="I934" s="17" t="s">
        <v>476</v>
      </c>
    </row>
    <row r="935" spans="1:31" ht="11.1" customHeight="1" x14ac:dyDescent="0.2">
      <c r="A935" s="17" t="s">
        <v>204</v>
      </c>
      <c r="B935" s="19">
        <v>1</v>
      </c>
      <c r="C935" s="26">
        <v>2</v>
      </c>
      <c r="D935" s="10" t="s">
        <v>239</v>
      </c>
    </row>
    <row r="936" spans="1:31" ht="11.1" customHeight="1" x14ac:dyDescent="0.2">
      <c r="A936" s="17" t="s">
        <v>8</v>
      </c>
      <c r="B936" s="19">
        <v>1</v>
      </c>
      <c r="C936" s="26">
        <v>3</v>
      </c>
      <c r="D936" s="10" t="s">
        <v>239</v>
      </c>
    </row>
    <row r="937" spans="1:31" ht="11.1" customHeight="1" x14ac:dyDescent="0.2">
      <c r="A937" s="17" t="s">
        <v>9</v>
      </c>
      <c r="B937" s="19">
        <v>1</v>
      </c>
      <c r="C937" s="26">
        <v>4</v>
      </c>
      <c r="D937" s="10" t="s">
        <v>239</v>
      </c>
      <c r="F937" s="4">
        <v>1</v>
      </c>
    </row>
    <row r="938" spans="1:31" ht="11.1" customHeight="1" x14ac:dyDescent="0.2">
      <c r="A938" s="17" t="s">
        <v>205</v>
      </c>
      <c r="B938" s="19">
        <v>2</v>
      </c>
      <c r="C938" s="26">
        <v>1</v>
      </c>
      <c r="D938" s="9" t="s">
        <v>2</v>
      </c>
      <c r="I938" s="17" t="s">
        <v>432</v>
      </c>
      <c r="K938" s="33" t="s">
        <v>488</v>
      </c>
    </row>
    <row r="939" spans="1:31" ht="11.1" customHeight="1" x14ac:dyDescent="0.2">
      <c r="A939" s="17" t="s">
        <v>206</v>
      </c>
      <c r="B939" s="19">
        <v>2</v>
      </c>
      <c r="C939" s="26">
        <v>2</v>
      </c>
      <c r="D939" s="9" t="s">
        <v>2</v>
      </c>
      <c r="J939" s="17" t="s">
        <v>432</v>
      </c>
      <c r="K939" s="33" t="s">
        <v>489</v>
      </c>
    </row>
    <row r="940" spans="1:31" ht="11.1" customHeight="1" x14ac:dyDescent="0.2">
      <c r="A940" s="17" t="s">
        <v>207</v>
      </c>
      <c r="B940" s="19">
        <v>2</v>
      </c>
      <c r="C940" s="26">
        <v>3</v>
      </c>
      <c r="D940" s="9" t="s">
        <v>2</v>
      </c>
      <c r="G940" s="4">
        <v>1</v>
      </c>
      <c r="M940" s="17" t="s">
        <v>472</v>
      </c>
      <c r="N940" s="17" t="s">
        <v>484</v>
      </c>
      <c r="O940" s="17" t="s">
        <v>435</v>
      </c>
      <c r="P940" s="17" t="s">
        <v>248</v>
      </c>
    </row>
    <row r="941" spans="1:31" ht="11.1" customHeight="1" x14ac:dyDescent="0.2">
      <c r="A941" s="17" t="s">
        <v>121</v>
      </c>
      <c r="B941" s="19">
        <v>3</v>
      </c>
      <c r="C941" s="26">
        <v>1</v>
      </c>
      <c r="D941" s="9" t="s">
        <v>2</v>
      </c>
      <c r="I941" s="17" t="s">
        <v>432</v>
      </c>
      <c r="K941" s="33" t="s">
        <v>488</v>
      </c>
    </row>
    <row r="942" spans="1:31" ht="11.1" customHeight="1" x14ac:dyDescent="0.2">
      <c r="A942" s="17" t="s">
        <v>208</v>
      </c>
      <c r="B942" s="19">
        <v>3</v>
      </c>
      <c r="C942" s="26">
        <v>2</v>
      </c>
      <c r="D942" s="9" t="s">
        <v>2</v>
      </c>
      <c r="J942" s="17" t="s">
        <v>432</v>
      </c>
      <c r="K942" s="33" t="s">
        <v>489</v>
      </c>
    </row>
    <row r="943" spans="1:31" ht="11.1" customHeight="1" x14ac:dyDescent="0.2">
      <c r="A943" s="17" t="s">
        <v>209</v>
      </c>
      <c r="B943" s="19">
        <v>3</v>
      </c>
      <c r="C943" s="26">
        <v>3</v>
      </c>
      <c r="D943" s="9" t="s">
        <v>2</v>
      </c>
      <c r="G943" s="4">
        <v>1</v>
      </c>
      <c r="H943" s="4">
        <v>1</v>
      </c>
      <c r="M943" s="17" t="s">
        <v>247</v>
      </c>
      <c r="N943" s="17" t="s">
        <v>484</v>
      </c>
      <c r="O943" s="17" t="s">
        <v>435</v>
      </c>
      <c r="P943" s="17" t="s">
        <v>248</v>
      </c>
    </row>
    <row r="944" spans="1:31" ht="11.1" customHeight="1" x14ac:dyDescent="0.2">
      <c r="A944" s="17" t="s">
        <v>5</v>
      </c>
    </row>
    <row r="946" spans="1:31" s="8" customFormat="1" ht="11.1" customHeight="1" x14ac:dyDescent="0.2">
      <c r="A946" s="8" t="s">
        <v>415</v>
      </c>
      <c r="B946" s="21"/>
      <c r="C946" s="28"/>
      <c r="D946" s="11" t="s">
        <v>289</v>
      </c>
      <c r="E946" s="12"/>
      <c r="F946" s="12"/>
      <c r="G946" s="12"/>
      <c r="H946" s="12"/>
      <c r="K946" s="32"/>
      <c r="V946" s="12"/>
      <c r="Y946" s="39"/>
      <c r="Z946" s="39"/>
      <c r="AA946" s="39"/>
      <c r="AB946" s="39"/>
      <c r="AC946" s="39"/>
      <c r="AD946" s="39"/>
      <c r="AE946" s="39"/>
    </row>
    <row r="947" spans="1:31" ht="11.1" customHeight="1" x14ac:dyDescent="0.2">
      <c r="A947" s="17" t="s">
        <v>6</v>
      </c>
      <c r="B947" s="19">
        <v>1</v>
      </c>
      <c r="C947" s="26">
        <v>1</v>
      </c>
      <c r="D947" s="10" t="s">
        <v>239</v>
      </c>
      <c r="I947" s="17" t="s">
        <v>477</v>
      </c>
    </row>
    <row r="948" spans="1:31" ht="11.1" customHeight="1" x14ac:dyDescent="0.2">
      <c r="A948" s="17" t="s">
        <v>210</v>
      </c>
      <c r="B948" s="19">
        <v>1</v>
      </c>
      <c r="C948" s="26">
        <v>2</v>
      </c>
      <c r="D948" s="10" t="s">
        <v>239</v>
      </c>
    </row>
    <row r="949" spans="1:31" ht="11.1" customHeight="1" x14ac:dyDescent="0.2">
      <c r="A949" s="17" t="s">
        <v>8</v>
      </c>
      <c r="B949" s="19">
        <v>1</v>
      </c>
      <c r="C949" s="26">
        <v>3</v>
      </c>
      <c r="D949" s="10" t="s">
        <v>239</v>
      </c>
    </row>
    <row r="950" spans="1:31" ht="11.1" customHeight="1" x14ac:dyDescent="0.2">
      <c r="A950" s="17" t="s">
        <v>9</v>
      </c>
      <c r="B950" s="19">
        <v>1</v>
      </c>
      <c r="C950" s="26">
        <v>4</v>
      </c>
      <c r="D950" s="10" t="s">
        <v>239</v>
      </c>
      <c r="E950" s="4">
        <v>1</v>
      </c>
    </row>
    <row r="951" spans="1:31" ht="11.1" customHeight="1" x14ac:dyDescent="0.2">
      <c r="A951" s="17" t="s">
        <v>97</v>
      </c>
      <c r="B951" s="19">
        <v>1</v>
      </c>
      <c r="C951" s="26">
        <v>5</v>
      </c>
      <c r="G951" s="4">
        <v>1</v>
      </c>
      <c r="H951" s="4" t="s">
        <v>286</v>
      </c>
    </row>
    <row r="952" spans="1:31" ht="11.1" customHeight="1" x14ac:dyDescent="0.2">
      <c r="A952" s="17" t="s">
        <v>191</v>
      </c>
      <c r="B952" s="19">
        <v>2</v>
      </c>
      <c r="C952" s="26">
        <v>1</v>
      </c>
      <c r="D952" s="9" t="s">
        <v>2</v>
      </c>
      <c r="I952" s="17" t="s">
        <v>432</v>
      </c>
      <c r="K952" s="33" t="s">
        <v>488</v>
      </c>
    </row>
    <row r="953" spans="1:31" ht="11.1" customHeight="1" x14ac:dyDescent="0.2">
      <c r="A953" s="17" t="s">
        <v>33</v>
      </c>
      <c r="B953" s="19">
        <v>2</v>
      </c>
      <c r="C953" s="26">
        <v>2</v>
      </c>
      <c r="D953" s="9" t="s">
        <v>2</v>
      </c>
      <c r="J953" s="17" t="s">
        <v>432</v>
      </c>
      <c r="K953" s="33" t="s">
        <v>489</v>
      </c>
    </row>
    <row r="954" spans="1:31" ht="11.1" customHeight="1" x14ac:dyDescent="0.2">
      <c r="A954" s="17" t="s">
        <v>192</v>
      </c>
      <c r="B954" s="19">
        <v>2</v>
      </c>
      <c r="C954" s="26">
        <v>3</v>
      </c>
      <c r="D954" s="9" t="s">
        <v>2</v>
      </c>
      <c r="G954" s="4">
        <v>1</v>
      </c>
      <c r="M954" s="17" t="s">
        <v>472</v>
      </c>
      <c r="N954" s="17" t="s">
        <v>484</v>
      </c>
      <c r="O954" s="17" t="s">
        <v>435</v>
      </c>
      <c r="P954" s="17" t="s">
        <v>248</v>
      </c>
    </row>
    <row r="955" spans="1:31" ht="11.1" customHeight="1" x14ac:dyDescent="0.2">
      <c r="A955" s="17" t="s">
        <v>211</v>
      </c>
      <c r="B955" s="19">
        <v>3</v>
      </c>
      <c r="C955" s="26">
        <v>1</v>
      </c>
      <c r="D955" s="9" t="s">
        <v>2</v>
      </c>
      <c r="I955" s="17" t="s">
        <v>432</v>
      </c>
      <c r="K955" s="33" t="s">
        <v>488</v>
      </c>
    </row>
    <row r="956" spans="1:31" ht="11.1" customHeight="1" x14ac:dyDescent="0.2">
      <c r="A956" s="17" t="s">
        <v>55</v>
      </c>
      <c r="B956" s="19">
        <v>3</v>
      </c>
      <c r="C956" s="26">
        <v>2</v>
      </c>
      <c r="D956" s="9" t="s">
        <v>2</v>
      </c>
      <c r="J956" s="17" t="s">
        <v>432</v>
      </c>
      <c r="K956" s="33" t="s">
        <v>489</v>
      </c>
    </row>
    <row r="957" spans="1:31" ht="11.1" customHeight="1" x14ac:dyDescent="0.2">
      <c r="A957" s="17" t="s">
        <v>212</v>
      </c>
      <c r="B957" s="19">
        <v>3</v>
      </c>
      <c r="C957" s="26">
        <v>3</v>
      </c>
      <c r="D957" s="9" t="s">
        <v>2</v>
      </c>
      <c r="G957" s="4">
        <v>1</v>
      </c>
      <c r="H957" s="4">
        <v>1</v>
      </c>
      <c r="M957" s="17" t="s">
        <v>247</v>
      </c>
      <c r="N957" s="17" t="s">
        <v>484</v>
      </c>
      <c r="O957" s="17" t="s">
        <v>435</v>
      </c>
      <c r="P957" s="17" t="s">
        <v>248</v>
      </c>
    </row>
    <row r="958" spans="1:31" ht="11.1" customHeight="1" x14ac:dyDescent="0.2">
      <c r="A958" s="17" t="s">
        <v>5</v>
      </c>
    </row>
    <row r="960" spans="1:31" s="8" customFormat="1" ht="11.1" customHeight="1" x14ac:dyDescent="0.2">
      <c r="A960" s="8" t="s">
        <v>416</v>
      </c>
      <c r="B960" s="21"/>
      <c r="C960" s="28"/>
      <c r="D960" s="11" t="s">
        <v>226</v>
      </c>
      <c r="E960" s="12"/>
      <c r="F960" s="12"/>
      <c r="G960" s="12"/>
      <c r="H960" s="12"/>
      <c r="K960" s="32"/>
      <c r="V960" s="12"/>
      <c r="Y960" s="39"/>
      <c r="Z960" s="39"/>
      <c r="AA960" s="39"/>
      <c r="AB960" s="39"/>
      <c r="AC960" s="39"/>
      <c r="AD960" s="39"/>
      <c r="AE960" s="39"/>
    </row>
    <row r="961" spans="1:31" ht="11.1" customHeight="1" x14ac:dyDescent="0.2">
      <c r="A961" s="17" t="s">
        <v>62</v>
      </c>
      <c r="B961" s="19">
        <v>1</v>
      </c>
      <c r="C961" s="26">
        <v>1</v>
      </c>
      <c r="D961" s="10" t="s">
        <v>239</v>
      </c>
    </row>
    <row r="962" spans="1:31" ht="11.1" customHeight="1" x14ac:dyDescent="0.2">
      <c r="A962" s="17" t="s">
        <v>213</v>
      </c>
      <c r="B962" s="19">
        <v>1</v>
      </c>
      <c r="C962" s="26">
        <v>2</v>
      </c>
      <c r="D962" s="10" t="s">
        <v>239</v>
      </c>
    </row>
    <row r="963" spans="1:31" ht="11.1" customHeight="1" x14ac:dyDescent="0.2">
      <c r="A963" s="17" t="s">
        <v>64</v>
      </c>
      <c r="B963" s="19">
        <v>1</v>
      </c>
      <c r="C963" s="26">
        <v>3</v>
      </c>
      <c r="D963" s="10" t="s">
        <v>239</v>
      </c>
    </row>
    <row r="964" spans="1:31" ht="11.1" customHeight="1" x14ac:dyDescent="0.2">
      <c r="A964" s="17" t="s">
        <v>65</v>
      </c>
      <c r="B964" s="19">
        <v>1</v>
      </c>
      <c r="C964" s="26">
        <v>4</v>
      </c>
      <c r="D964" s="10" t="s">
        <v>239</v>
      </c>
      <c r="F964" s="4">
        <v>1</v>
      </c>
    </row>
    <row r="965" spans="1:31" ht="11.1" customHeight="1" x14ac:dyDescent="0.2">
      <c r="A965" s="17" t="s">
        <v>66</v>
      </c>
      <c r="B965" s="19">
        <v>2</v>
      </c>
      <c r="C965" s="26">
        <v>1</v>
      </c>
      <c r="D965" s="9" t="s">
        <v>2</v>
      </c>
    </row>
    <row r="966" spans="1:31" ht="11.1" customHeight="1" x14ac:dyDescent="0.2">
      <c r="A966" s="17" t="s">
        <v>214</v>
      </c>
      <c r="B966" s="19">
        <v>2</v>
      </c>
      <c r="C966" s="26">
        <v>2</v>
      </c>
      <c r="D966" s="9" t="s">
        <v>2</v>
      </c>
    </row>
    <row r="967" spans="1:31" ht="11.1" customHeight="1" x14ac:dyDescent="0.2">
      <c r="A967" s="17" t="s">
        <v>215</v>
      </c>
      <c r="B967" s="19">
        <v>2</v>
      </c>
      <c r="C967" s="26">
        <v>3</v>
      </c>
      <c r="D967" s="9" t="s">
        <v>2</v>
      </c>
      <c r="G967" s="4">
        <v>1</v>
      </c>
    </row>
    <row r="968" spans="1:31" ht="11.1" customHeight="1" x14ac:dyDescent="0.2">
      <c r="A968" s="17" t="s">
        <v>216</v>
      </c>
      <c r="B968" s="19">
        <v>3</v>
      </c>
      <c r="C968" s="26">
        <v>1</v>
      </c>
      <c r="D968" s="9" t="s">
        <v>2</v>
      </c>
    </row>
    <row r="969" spans="1:31" ht="11.1" customHeight="1" x14ac:dyDescent="0.2">
      <c r="A969" s="17" t="s">
        <v>217</v>
      </c>
      <c r="B969" s="19">
        <v>3</v>
      </c>
      <c r="C969" s="26">
        <v>2</v>
      </c>
      <c r="D969" s="9" t="s">
        <v>2</v>
      </c>
    </row>
    <row r="970" spans="1:31" ht="11.1" customHeight="1" x14ac:dyDescent="0.2">
      <c r="A970" s="17" t="s">
        <v>218</v>
      </c>
      <c r="B970" s="19">
        <v>3</v>
      </c>
      <c r="C970" s="26">
        <v>3</v>
      </c>
      <c r="D970" s="9" t="s">
        <v>2</v>
      </c>
      <c r="G970" s="4">
        <v>1</v>
      </c>
      <c r="H970" s="4">
        <v>1</v>
      </c>
    </row>
    <row r="971" spans="1:31" ht="11.1" customHeight="1" x14ac:dyDescent="0.2">
      <c r="A971" s="17" t="s">
        <v>5</v>
      </c>
    </row>
    <row r="973" spans="1:31" s="8" customFormat="1" ht="11.1" customHeight="1" x14ac:dyDescent="0.2">
      <c r="A973" s="8" t="s">
        <v>417</v>
      </c>
      <c r="B973" s="21"/>
      <c r="C973" s="28"/>
      <c r="D973" s="11" t="s">
        <v>229</v>
      </c>
      <c r="E973" s="12"/>
      <c r="F973" s="12"/>
      <c r="G973" s="12"/>
      <c r="H973" s="12"/>
      <c r="K973" s="32"/>
      <c r="V973" s="12"/>
      <c r="Y973" s="39"/>
      <c r="Z973" s="39"/>
      <c r="AA973" s="39"/>
      <c r="AB973" s="39"/>
      <c r="AC973" s="39"/>
      <c r="AD973" s="39"/>
      <c r="AE973" s="39"/>
    </row>
    <row r="974" spans="1:31" ht="11.1" customHeight="1" x14ac:dyDescent="0.2">
      <c r="A974" s="17" t="s">
        <v>6</v>
      </c>
      <c r="B974" s="19">
        <v>1</v>
      </c>
      <c r="C974" s="26">
        <v>1</v>
      </c>
      <c r="D974" s="10" t="s">
        <v>239</v>
      </c>
    </row>
    <row r="975" spans="1:31" ht="11.1" customHeight="1" x14ac:dyDescent="0.2">
      <c r="A975" s="17" t="s">
        <v>219</v>
      </c>
      <c r="B975" s="19">
        <v>1</v>
      </c>
      <c r="C975" s="26">
        <v>2</v>
      </c>
      <c r="D975" s="10" t="s">
        <v>239</v>
      </c>
    </row>
    <row r="976" spans="1:31" ht="11.1" customHeight="1" x14ac:dyDescent="0.2">
      <c r="A976" s="17" t="s">
        <v>8</v>
      </c>
      <c r="B976" s="19">
        <v>1</v>
      </c>
      <c r="C976" s="26">
        <v>3</v>
      </c>
      <c r="D976" s="10" t="s">
        <v>239</v>
      </c>
    </row>
    <row r="977" spans="1:31" ht="11.1" customHeight="1" x14ac:dyDescent="0.2">
      <c r="A977" s="17" t="s">
        <v>9</v>
      </c>
      <c r="B977" s="19">
        <v>1</v>
      </c>
      <c r="C977" s="26">
        <v>4</v>
      </c>
      <c r="D977" s="10" t="s">
        <v>239</v>
      </c>
      <c r="E977" s="4">
        <v>1</v>
      </c>
    </row>
    <row r="978" spans="1:31" ht="11.1" customHeight="1" x14ac:dyDescent="0.2">
      <c r="A978" s="17" t="s">
        <v>97</v>
      </c>
      <c r="B978" s="19">
        <v>1</v>
      </c>
      <c r="C978" s="26">
        <v>5</v>
      </c>
      <c r="G978" s="4">
        <v>1</v>
      </c>
    </row>
    <row r="979" spans="1:31" ht="11.1" customHeight="1" x14ac:dyDescent="0.2">
      <c r="A979" s="17" t="s">
        <v>98</v>
      </c>
      <c r="B979" s="19">
        <v>2</v>
      </c>
      <c r="C979" s="26">
        <v>1</v>
      </c>
      <c r="D979" s="9" t="s">
        <v>4</v>
      </c>
    </row>
    <row r="980" spans="1:31" ht="11.1" customHeight="1" x14ac:dyDescent="0.2">
      <c r="A980" s="17" t="s">
        <v>220</v>
      </c>
      <c r="B980" s="19">
        <v>2</v>
      </c>
      <c r="C980" s="26">
        <v>2</v>
      </c>
      <c r="D980" s="9" t="s">
        <v>4</v>
      </c>
    </row>
    <row r="981" spans="1:31" ht="11.1" customHeight="1" x14ac:dyDescent="0.2">
      <c r="A981" s="17" t="s">
        <v>221</v>
      </c>
      <c r="B981" s="19">
        <v>2</v>
      </c>
      <c r="C981" s="26">
        <v>3</v>
      </c>
      <c r="D981" s="9" t="s">
        <v>4</v>
      </c>
      <c r="G981" s="4">
        <v>1</v>
      </c>
    </row>
    <row r="982" spans="1:31" ht="11.1" customHeight="1" x14ac:dyDescent="0.2">
      <c r="A982" s="17" t="s">
        <v>222</v>
      </c>
      <c r="B982" s="19">
        <v>3</v>
      </c>
      <c r="C982" s="26">
        <v>1</v>
      </c>
      <c r="D982" s="9" t="s">
        <v>4</v>
      </c>
    </row>
    <row r="983" spans="1:31" ht="11.1" customHeight="1" x14ac:dyDescent="0.2">
      <c r="A983" s="17" t="s">
        <v>223</v>
      </c>
      <c r="B983" s="19">
        <v>3</v>
      </c>
      <c r="C983" s="26">
        <v>2</v>
      </c>
      <c r="D983" s="9" t="s">
        <v>4</v>
      </c>
    </row>
    <row r="984" spans="1:31" ht="11.1" customHeight="1" x14ac:dyDescent="0.2">
      <c r="A984" s="17" t="s">
        <v>224</v>
      </c>
      <c r="B984" s="19">
        <v>3</v>
      </c>
      <c r="C984" s="26">
        <v>3</v>
      </c>
      <c r="D984" s="9" t="s">
        <v>4</v>
      </c>
      <c r="G984" s="4">
        <v>1</v>
      </c>
      <c r="H984" s="4">
        <v>1</v>
      </c>
    </row>
    <row r="985" spans="1:31" ht="11.1" customHeight="1" x14ac:dyDescent="0.2">
      <c r="A985" s="17" t="s">
        <v>5</v>
      </c>
    </row>
    <row r="987" spans="1:31" s="3" customFormat="1" ht="11.1" customHeight="1" x14ac:dyDescent="0.2">
      <c r="A987" s="3" t="s">
        <v>321</v>
      </c>
      <c r="B987" s="20"/>
      <c r="C987" s="27"/>
      <c r="D987" s="6"/>
      <c r="E987" s="2"/>
      <c r="F987" s="2"/>
      <c r="G987" s="2"/>
      <c r="H987" s="2"/>
      <c r="K987" s="31"/>
      <c r="V987" s="2"/>
      <c r="Y987" s="38"/>
      <c r="Z987" s="38"/>
      <c r="AA987" s="38"/>
      <c r="AB987" s="38"/>
      <c r="AC987" s="38"/>
      <c r="AD987" s="38"/>
      <c r="AE987" s="38"/>
    </row>
    <row r="989" spans="1:31" s="8" customFormat="1" ht="11.1" customHeight="1" x14ac:dyDescent="0.2">
      <c r="A989" s="8" t="s">
        <v>418</v>
      </c>
      <c r="B989" s="21"/>
      <c r="C989" s="28"/>
      <c r="D989" s="11" t="s">
        <v>319</v>
      </c>
      <c r="E989" s="12"/>
      <c r="F989" s="12"/>
      <c r="G989" s="12"/>
      <c r="H989" s="12"/>
      <c r="K989" s="32"/>
      <c r="V989" s="12"/>
      <c r="Y989" s="39"/>
      <c r="Z989" s="39"/>
      <c r="AA989" s="39"/>
      <c r="AB989" s="39"/>
      <c r="AC989" s="39"/>
      <c r="AD989" s="39"/>
      <c r="AE989" s="39"/>
    </row>
    <row r="990" spans="1:31" ht="11.1" customHeight="1" x14ac:dyDescent="0.2">
      <c r="A990" s="17" t="s">
        <v>62</v>
      </c>
      <c r="B990" s="19">
        <v>1</v>
      </c>
      <c r="C990" s="26">
        <v>1</v>
      </c>
      <c r="D990" s="10" t="s">
        <v>239</v>
      </c>
    </row>
    <row r="991" spans="1:31" ht="11.1" customHeight="1" x14ac:dyDescent="0.2">
      <c r="A991" s="17" t="s">
        <v>306</v>
      </c>
      <c r="B991" s="19">
        <v>1</v>
      </c>
      <c r="C991" s="26">
        <v>2</v>
      </c>
      <c r="D991" s="10" t="s">
        <v>239</v>
      </c>
    </row>
    <row r="992" spans="1:31" ht="11.1" customHeight="1" x14ac:dyDescent="0.2">
      <c r="A992" s="17" t="s">
        <v>64</v>
      </c>
      <c r="B992" s="19">
        <v>1</v>
      </c>
      <c r="C992" s="26">
        <v>3</v>
      </c>
      <c r="D992" s="10" t="s">
        <v>239</v>
      </c>
    </row>
    <row r="993" spans="1:34" ht="11.1" customHeight="1" x14ac:dyDescent="0.2">
      <c r="A993" s="17" t="s">
        <v>65</v>
      </c>
      <c r="B993" s="19">
        <v>1</v>
      </c>
      <c r="C993" s="26">
        <v>4</v>
      </c>
      <c r="D993" s="10" t="s">
        <v>239</v>
      </c>
      <c r="F993" s="4">
        <v>1</v>
      </c>
    </row>
    <row r="994" spans="1:34" ht="11.1" customHeight="1" x14ac:dyDescent="0.2">
      <c r="A994" s="17" t="s">
        <v>80</v>
      </c>
      <c r="B994" s="19">
        <v>2</v>
      </c>
      <c r="C994" s="26">
        <v>1</v>
      </c>
      <c r="D994" s="9" t="s">
        <v>2</v>
      </c>
      <c r="I994" s="17" t="s">
        <v>27</v>
      </c>
      <c r="K994" s="33" t="s">
        <v>488</v>
      </c>
    </row>
    <row r="995" spans="1:34" ht="11.1" customHeight="1" x14ac:dyDescent="0.2">
      <c r="A995" s="17" t="s">
        <v>81</v>
      </c>
      <c r="B995" s="19">
        <v>2</v>
      </c>
      <c r="C995" s="26">
        <v>2</v>
      </c>
      <c r="D995" s="9" t="s">
        <v>2</v>
      </c>
      <c r="J995" s="17" t="s">
        <v>27</v>
      </c>
      <c r="K995" s="33" t="s">
        <v>489</v>
      </c>
    </row>
    <row r="996" spans="1:34" ht="11.1" customHeight="1" x14ac:dyDescent="0.2">
      <c r="A996" s="17" t="s">
        <v>82</v>
      </c>
      <c r="B996" s="19">
        <v>2</v>
      </c>
      <c r="C996" s="26">
        <v>3</v>
      </c>
      <c r="D996" s="9" t="s">
        <v>2</v>
      </c>
      <c r="G996" s="4">
        <v>1</v>
      </c>
    </row>
    <row r="997" spans="1:34" ht="11.1" customHeight="1" x14ac:dyDescent="0.2">
      <c r="A997" s="17" t="s">
        <v>83</v>
      </c>
      <c r="B997" s="19">
        <v>3</v>
      </c>
      <c r="C997" s="26">
        <v>1</v>
      </c>
      <c r="D997" s="9" t="s">
        <v>2</v>
      </c>
      <c r="AG997" s="17" t="s">
        <v>535</v>
      </c>
    </row>
    <row r="998" spans="1:34" ht="11.1" customHeight="1" x14ac:dyDescent="0.2">
      <c r="A998" s="17" t="s">
        <v>307</v>
      </c>
      <c r="B998" s="19">
        <v>3</v>
      </c>
      <c r="C998" s="26">
        <v>2</v>
      </c>
      <c r="D998" s="9" t="s">
        <v>2</v>
      </c>
      <c r="AG998" s="17" t="s">
        <v>535</v>
      </c>
    </row>
    <row r="999" spans="1:34" ht="11.1" customHeight="1" x14ac:dyDescent="0.2">
      <c r="A999" s="17" t="s">
        <v>308</v>
      </c>
      <c r="B999" s="19">
        <v>3</v>
      </c>
      <c r="C999" s="26">
        <v>3</v>
      </c>
      <c r="D999" s="9" t="s">
        <v>2</v>
      </c>
      <c r="AG999" s="17" t="s">
        <v>535</v>
      </c>
    </row>
    <row r="1000" spans="1:34" ht="11.1" customHeight="1" x14ac:dyDescent="0.2">
      <c r="A1000" s="17" t="s">
        <v>309</v>
      </c>
      <c r="B1000" s="19">
        <v>3</v>
      </c>
      <c r="C1000" s="26">
        <v>4</v>
      </c>
      <c r="AG1000" s="17" t="s">
        <v>535</v>
      </c>
    </row>
    <row r="1001" spans="1:34" ht="11.1" customHeight="1" x14ac:dyDescent="0.2">
      <c r="A1001" s="17" t="s">
        <v>310</v>
      </c>
      <c r="B1001" s="19">
        <v>3</v>
      </c>
      <c r="C1001" s="26">
        <v>5</v>
      </c>
      <c r="G1001" s="4">
        <v>1</v>
      </c>
      <c r="AG1001" s="17" t="s">
        <v>535</v>
      </c>
    </row>
    <row r="1002" spans="1:34" ht="11.1" customHeight="1" x14ac:dyDescent="0.2">
      <c r="A1002" s="17" t="s">
        <v>311</v>
      </c>
      <c r="B1002" s="19">
        <v>4</v>
      </c>
      <c r="C1002" s="26">
        <v>1</v>
      </c>
      <c r="L1002" s="17" t="s">
        <v>463</v>
      </c>
      <c r="P1002" s="17" t="s">
        <v>248</v>
      </c>
      <c r="Q1002" s="17" t="s">
        <v>436</v>
      </c>
      <c r="R1002" s="17" t="s">
        <v>493</v>
      </c>
      <c r="T1002" s="17" t="s">
        <v>466</v>
      </c>
      <c r="U1002" s="17" t="s">
        <v>466</v>
      </c>
      <c r="Y1002" s="40" t="s">
        <v>464</v>
      </c>
      <c r="Z1002" s="40" t="s">
        <v>464</v>
      </c>
      <c r="AA1002" s="40" t="s">
        <v>464</v>
      </c>
      <c r="AB1002" s="40" t="s">
        <v>464</v>
      </c>
      <c r="AC1002" s="40" t="s">
        <v>464</v>
      </c>
      <c r="AD1002" s="40" t="s">
        <v>464</v>
      </c>
      <c r="AG1002" s="17" t="s">
        <v>474</v>
      </c>
      <c r="AH1002" s="17" t="s">
        <v>501</v>
      </c>
    </row>
    <row r="1003" spans="1:34" ht="11.1" customHeight="1" x14ac:dyDescent="0.2">
      <c r="A1003" s="17" t="s">
        <v>312</v>
      </c>
      <c r="B1003" s="19">
        <v>4</v>
      </c>
      <c r="C1003" s="26">
        <v>2</v>
      </c>
    </row>
    <row r="1004" spans="1:34" ht="11.1" customHeight="1" x14ac:dyDescent="0.2">
      <c r="A1004" s="17" t="s">
        <v>313</v>
      </c>
      <c r="B1004" s="19">
        <v>4</v>
      </c>
      <c r="C1004" s="26">
        <v>3</v>
      </c>
    </row>
    <row r="1005" spans="1:34" ht="11.1" customHeight="1" x14ac:dyDescent="0.2">
      <c r="A1005" s="17" t="s">
        <v>5</v>
      </c>
    </row>
    <row r="1007" spans="1:34" s="8" customFormat="1" ht="11.1" customHeight="1" x14ac:dyDescent="0.2">
      <c r="A1007" s="8" t="s">
        <v>419</v>
      </c>
      <c r="B1007" s="21"/>
      <c r="C1007" s="28"/>
      <c r="D1007" s="11"/>
      <c r="E1007" s="12"/>
      <c r="F1007" s="12"/>
      <c r="G1007" s="12"/>
      <c r="H1007" s="12"/>
      <c r="K1007" s="32"/>
      <c r="V1007" s="12"/>
      <c r="Y1007" s="39"/>
      <c r="Z1007" s="39"/>
      <c r="AA1007" s="39"/>
      <c r="AB1007" s="39"/>
      <c r="AC1007" s="39"/>
      <c r="AD1007" s="39"/>
      <c r="AE1007" s="39"/>
    </row>
    <row r="1008" spans="1:34" ht="11.1" customHeight="1" x14ac:dyDescent="0.2">
      <c r="A1008" s="17" t="s">
        <v>62</v>
      </c>
      <c r="B1008" s="19">
        <v>1</v>
      </c>
      <c r="C1008" s="26">
        <v>1</v>
      </c>
      <c r="D1008" s="10" t="s">
        <v>239</v>
      </c>
    </row>
    <row r="1009" spans="1:31" ht="11.1" customHeight="1" x14ac:dyDescent="0.2">
      <c r="A1009" s="17" t="s">
        <v>143</v>
      </c>
      <c r="B1009" s="19">
        <v>1</v>
      </c>
      <c r="C1009" s="26">
        <v>2</v>
      </c>
      <c r="D1009" s="10" t="s">
        <v>239</v>
      </c>
    </row>
    <row r="1011" spans="1:31" ht="11.1" customHeight="1" x14ac:dyDescent="0.2">
      <c r="A1011" s="17" t="s">
        <v>314</v>
      </c>
      <c r="B1011" s="19">
        <v>5</v>
      </c>
      <c r="C1011" s="26">
        <v>1</v>
      </c>
      <c r="D1011" s="9" t="s">
        <v>4</v>
      </c>
    </row>
    <row r="1012" spans="1:31" ht="11.1" customHeight="1" x14ac:dyDescent="0.2">
      <c r="A1012" s="17" t="s">
        <v>315</v>
      </c>
      <c r="B1012" s="19">
        <v>5</v>
      </c>
      <c r="C1012" s="26">
        <v>2</v>
      </c>
      <c r="D1012" s="9" t="s">
        <v>4</v>
      </c>
    </row>
    <row r="1013" spans="1:31" ht="11.1" customHeight="1" x14ac:dyDescent="0.2">
      <c r="A1013" s="17" t="s">
        <v>316</v>
      </c>
      <c r="B1013" s="19">
        <v>5</v>
      </c>
      <c r="C1013" s="26">
        <v>3</v>
      </c>
      <c r="D1013" s="9" t="s">
        <v>4</v>
      </c>
      <c r="G1013" s="4">
        <v>1</v>
      </c>
      <c r="H1013" s="4">
        <v>1</v>
      </c>
    </row>
    <row r="1014" spans="1:31" ht="11.1" customHeight="1" x14ac:dyDescent="0.2">
      <c r="A1014" s="17" t="s">
        <v>5</v>
      </c>
    </row>
    <row r="1016" spans="1:31" s="8" customFormat="1" ht="11.1" customHeight="1" x14ac:dyDescent="0.2">
      <c r="A1016" s="8" t="s">
        <v>420</v>
      </c>
      <c r="B1016" s="21"/>
      <c r="C1016" s="28"/>
      <c r="D1016" s="11"/>
      <c r="E1016" s="12"/>
      <c r="F1016" s="12"/>
      <c r="G1016" s="12"/>
      <c r="H1016" s="12"/>
      <c r="K1016" s="32"/>
      <c r="V1016" s="12"/>
      <c r="Y1016" s="39"/>
      <c r="Z1016" s="39"/>
      <c r="AA1016" s="39"/>
      <c r="AB1016" s="39"/>
      <c r="AC1016" s="39"/>
      <c r="AD1016" s="39"/>
      <c r="AE1016" s="39"/>
    </row>
    <row r="1017" spans="1:31" ht="11.1" customHeight="1" x14ac:dyDescent="0.2">
      <c r="A1017" s="17" t="s">
        <v>62</v>
      </c>
      <c r="B1017" s="19">
        <v>1</v>
      </c>
      <c r="C1017" s="26">
        <v>1</v>
      </c>
      <c r="D1017" s="10" t="s">
        <v>239</v>
      </c>
    </row>
    <row r="1018" spans="1:31" ht="11.1" customHeight="1" x14ac:dyDescent="0.2">
      <c r="A1018" s="17" t="s">
        <v>143</v>
      </c>
      <c r="B1018" s="19">
        <v>1</v>
      </c>
      <c r="C1018" s="26">
        <v>2</v>
      </c>
      <c r="D1018" s="10" t="s">
        <v>239</v>
      </c>
    </row>
    <row r="1020" spans="1:31" ht="11.1" customHeight="1" x14ac:dyDescent="0.2">
      <c r="A1020" s="17" t="s">
        <v>314</v>
      </c>
      <c r="B1020" s="19">
        <v>5</v>
      </c>
      <c r="C1020" s="26">
        <v>1</v>
      </c>
      <c r="D1020" s="9" t="s">
        <v>4</v>
      </c>
    </row>
    <row r="1021" spans="1:31" ht="11.1" customHeight="1" x14ac:dyDescent="0.2">
      <c r="A1021" s="17" t="s">
        <v>315</v>
      </c>
      <c r="B1021" s="19">
        <v>5</v>
      </c>
      <c r="C1021" s="26">
        <v>2</v>
      </c>
      <c r="D1021" s="9" t="s">
        <v>4</v>
      </c>
    </row>
    <row r="1022" spans="1:31" ht="11.1" customHeight="1" x14ac:dyDescent="0.2">
      <c r="A1022" s="17" t="s">
        <v>316</v>
      </c>
      <c r="B1022" s="19">
        <v>5</v>
      </c>
      <c r="C1022" s="26">
        <v>3</v>
      </c>
      <c r="D1022" s="9" t="s">
        <v>4</v>
      </c>
      <c r="G1022" s="4">
        <v>1</v>
      </c>
      <c r="H1022" s="4">
        <v>1</v>
      </c>
    </row>
    <row r="1023" spans="1:31" ht="11.1" customHeight="1" x14ac:dyDescent="0.2">
      <c r="A1023" s="17" t="s">
        <v>5</v>
      </c>
    </row>
    <row r="1025" spans="1:31" s="8" customFormat="1" ht="11.1" customHeight="1" x14ac:dyDescent="0.2">
      <c r="A1025" s="8" t="s">
        <v>421</v>
      </c>
      <c r="B1025" s="21"/>
      <c r="C1025" s="28"/>
      <c r="D1025" s="11"/>
      <c r="E1025" s="12"/>
      <c r="F1025" s="12"/>
      <c r="G1025" s="12"/>
      <c r="H1025" s="12"/>
      <c r="K1025" s="32"/>
      <c r="V1025" s="12"/>
      <c r="Y1025" s="39"/>
      <c r="Z1025" s="39"/>
      <c r="AA1025" s="39"/>
      <c r="AB1025" s="39"/>
      <c r="AC1025" s="39"/>
      <c r="AD1025" s="39"/>
      <c r="AE1025" s="39"/>
    </row>
    <row r="1026" spans="1:31" ht="11.1" customHeight="1" x14ac:dyDescent="0.2">
      <c r="A1026" s="17" t="s">
        <v>62</v>
      </c>
      <c r="B1026" s="19">
        <v>1</v>
      </c>
      <c r="C1026" s="26">
        <v>1</v>
      </c>
      <c r="D1026" s="10" t="s">
        <v>239</v>
      </c>
    </row>
    <row r="1027" spans="1:31" ht="11.1" customHeight="1" x14ac:dyDescent="0.2">
      <c r="A1027" s="17" t="s">
        <v>162</v>
      </c>
      <c r="B1027" s="19">
        <v>1</v>
      </c>
      <c r="C1027" s="26">
        <v>2</v>
      </c>
      <c r="D1027" s="10" t="s">
        <v>239</v>
      </c>
    </row>
    <row r="1028" spans="1:31" ht="11.1" customHeight="1" x14ac:dyDescent="0.2">
      <c r="D1028" s="23"/>
    </row>
    <row r="1029" spans="1:31" ht="11.1" customHeight="1" x14ac:dyDescent="0.2">
      <c r="A1029" s="17" t="s">
        <v>313</v>
      </c>
      <c r="B1029" s="19">
        <v>4</v>
      </c>
      <c r="C1029" s="26">
        <v>3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422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163</v>
      </c>
      <c r="B1034" s="19">
        <v>1</v>
      </c>
      <c r="C1034" s="26">
        <v>2</v>
      </c>
      <c r="D1034" s="10" t="s">
        <v>239</v>
      </c>
    </row>
    <row r="1035" spans="1:31" ht="11.1" customHeight="1" x14ac:dyDescent="0.2">
      <c r="D1035" s="23"/>
    </row>
    <row r="1036" spans="1:31" ht="11.1" customHeight="1" x14ac:dyDescent="0.2">
      <c r="A1036" s="17" t="s">
        <v>313</v>
      </c>
      <c r="B1036" s="19">
        <v>4</v>
      </c>
      <c r="C1036" s="26">
        <v>3</v>
      </c>
      <c r="G1036" s="4">
        <v>1</v>
      </c>
      <c r="H1036" s="4">
        <v>1</v>
      </c>
    </row>
    <row r="1037" spans="1:31" ht="11.1" customHeight="1" x14ac:dyDescent="0.2">
      <c r="A1037" s="17" t="s">
        <v>5</v>
      </c>
    </row>
    <row r="1039" spans="1:31" s="8" customFormat="1" ht="11.1" customHeight="1" x14ac:dyDescent="0.2">
      <c r="A1039" s="8" t="s">
        <v>423</v>
      </c>
      <c r="B1039" s="21"/>
      <c r="C1039" s="28"/>
      <c r="D1039" s="11"/>
      <c r="E1039" s="12"/>
      <c r="F1039" s="12"/>
      <c r="G1039" s="12"/>
      <c r="H1039" s="12"/>
      <c r="K1039" s="32"/>
      <c r="V1039" s="12"/>
      <c r="Y1039" s="39"/>
      <c r="Z1039" s="39"/>
      <c r="AA1039" s="39"/>
      <c r="AB1039" s="39"/>
      <c r="AC1039" s="39"/>
      <c r="AD1039" s="39"/>
      <c r="AE1039" s="39"/>
    </row>
    <row r="1040" spans="1:31" ht="11.1" customHeight="1" x14ac:dyDescent="0.2">
      <c r="A1040" s="17" t="s">
        <v>62</v>
      </c>
      <c r="B1040" s="19">
        <v>1</v>
      </c>
      <c r="C1040" s="26">
        <v>1</v>
      </c>
      <c r="D1040" s="10" t="s">
        <v>239</v>
      </c>
    </row>
    <row r="1041" spans="1:31" ht="11.1" customHeight="1" x14ac:dyDescent="0.2">
      <c r="A1041" s="17" t="s">
        <v>162</v>
      </c>
      <c r="B1041" s="19">
        <v>1</v>
      </c>
      <c r="C1041" s="26">
        <v>2</v>
      </c>
      <c r="D1041" s="10" t="s">
        <v>239</v>
      </c>
    </row>
    <row r="1043" spans="1:31" ht="11.1" customHeight="1" x14ac:dyDescent="0.2">
      <c r="A1043" s="17" t="s">
        <v>314</v>
      </c>
      <c r="B1043" s="19">
        <v>5</v>
      </c>
      <c r="C1043" s="26">
        <v>1</v>
      </c>
      <c r="D1043" s="9" t="s">
        <v>4</v>
      </c>
    </row>
    <row r="1044" spans="1:31" ht="11.1" customHeight="1" x14ac:dyDescent="0.2">
      <c r="A1044" s="17" t="s">
        <v>315</v>
      </c>
      <c r="B1044" s="19">
        <v>5</v>
      </c>
      <c r="C1044" s="26">
        <v>2</v>
      </c>
      <c r="D1044" s="9" t="s">
        <v>4</v>
      </c>
    </row>
    <row r="1045" spans="1:31" ht="11.1" customHeight="1" x14ac:dyDescent="0.2">
      <c r="A1045" s="17" t="s">
        <v>316</v>
      </c>
      <c r="B1045" s="19">
        <v>5</v>
      </c>
      <c r="C1045" s="26">
        <v>3</v>
      </c>
      <c r="D1045" s="9" t="s">
        <v>4</v>
      </c>
      <c r="G1045" s="4">
        <v>1</v>
      </c>
      <c r="H1045" s="4">
        <v>1</v>
      </c>
    </row>
    <row r="1046" spans="1:31" ht="11.1" customHeight="1" x14ac:dyDescent="0.2">
      <c r="A1046" s="17" t="s">
        <v>5</v>
      </c>
    </row>
    <row r="1048" spans="1:31" s="8" customFormat="1" ht="11.1" customHeight="1" x14ac:dyDescent="0.2">
      <c r="A1048" s="8" t="s">
        <v>424</v>
      </c>
      <c r="B1048" s="21"/>
      <c r="C1048" s="28"/>
      <c r="D1048" s="11"/>
      <c r="E1048" s="12"/>
      <c r="F1048" s="12"/>
      <c r="G1048" s="12"/>
      <c r="H1048" s="12"/>
      <c r="K1048" s="32"/>
      <c r="V1048" s="12"/>
      <c r="Y1048" s="39"/>
      <c r="Z1048" s="39"/>
      <c r="AA1048" s="39"/>
      <c r="AB1048" s="39"/>
      <c r="AC1048" s="39"/>
      <c r="AD1048" s="39"/>
      <c r="AE1048" s="39"/>
    </row>
    <row r="1049" spans="1:31" ht="11.1" customHeight="1" x14ac:dyDescent="0.2">
      <c r="A1049" s="17" t="s">
        <v>62</v>
      </c>
      <c r="B1049" s="19">
        <v>1</v>
      </c>
      <c r="C1049" s="26">
        <v>1</v>
      </c>
      <c r="D1049" s="10" t="s">
        <v>239</v>
      </c>
    </row>
    <row r="1050" spans="1:31" ht="11.1" customHeight="1" x14ac:dyDescent="0.2">
      <c r="A1050" s="17" t="s">
        <v>163</v>
      </c>
      <c r="B1050" s="19">
        <v>1</v>
      </c>
      <c r="C1050" s="26">
        <v>2</v>
      </c>
      <c r="D1050" s="10" t="s">
        <v>239</v>
      </c>
    </row>
    <row r="1052" spans="1:31" ht="11.1" customHeight="1" x14ac:dyDescent="0.2">
      <c r="A1052" s="17" t="s">
        <v>314</v>
      </c>
      <c r="B1052" s="19">
        <v>5</v>
      </c>
      <c r="C1052" s="26">
        <v>1</v>
      </c>
      <c r="D1052" s="9" t="s">
        <v>4</v>
      </c>
    </row>
    <row r="1053" spans="1:31" ht="11.1" customHeight="1" x14ac:dyDescent="0.2">
      <c r="A1053" s="17" t="s">
        <v>315</v>
      </c>
      <c r="B1053" s="19">
        <v>5</v>
      </c>
      <c r="C1053" s="26">
        <v>2</v>
      </c>
      <c r="D1053" s="9" t="s">
        <v>4</v>
      </c>
    </row>
    <row r="1054" spans="1:31" ht="11.1" customHeight="1" x14ac:dyDescent="0.2">
      <c r="A1054" s="17" t="s">
        <v>316</v>
      </c>
      <c r="B1054" s="19">
        <v>5</v>
      </c>
      <c r="C1054" s="26">
        <v>3</v>
      </c>
      <c r="D1054" s="9" t="s">
        <v>4</v>
      </c>
      <c r="G1054" s="4">
        <v>1</v>
      </c>
      <c r="H1054" s="4">
        <v>1</v>
      </c>
    </row>
    <row r="1055" spans="1:31" ht="11.1" customHeight="1" x14ac:dyDescent="0.2">
      <c r="A1055" s="17" t="s">
        <v>5</v>
      </c>
    </row>
    <row r="1057" spans="1:31" s="8" customFormat="1" ht="11.1" customHeight="1" x14ac:dyDescent="0.2">
      <c r="A1057" s="8" t="s">
        <v>425</v>
      </c>
      <c r="B1057" s="21"/>
      <c r="C1057" s="28"/>
      <c r="D1057" s="11"/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1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1" ht="11.1" customHeight="1" x14ac:dyDescent="0.2">
      <c r="A1059" s="17" t="s">
        <v>162</v>
      </c>
      <c r="B1059" s="19">
        <v>1</v>
      </c>
      <c r="C1059" s="26">
        <v>2</v>
      </c>
      <c r="D1059" s="10" t="s">
        <v>239</v>
      </c>
    </row>
    <row r="1061" spans="1:31" ht="11.1" customHeight="1" x14ac:dyDescent="0.2">
      <c r="A1061" s="17" t="s">
        <v>314</v>
      </c>
      <c r="B1061" s="19">
        <v>5</v>
      </c>
      <c r="C1061" s="26">
        <v>1</v>
      </c>
      <c r="D1061" s="9" t="s">
        <v>4</v>
      </c>
    </row>
    <row r="1062" spans="1:31" ht="11.1" customHeight="1" x14ac:dyDescent="0.2">
      <c r="A1062" s="17" t="s">
        <v>315</v>
      </c>
      <c r="B1062" s="19">
        <v>5</v>
      </c>
      <c r="C1062" s="26">
        <v>2</v>
      </c>
      <c r="D1062" s="9" t="s">
        <v>4</v>
      </c>
    </row>
    <row r="1063" spans="1:31" ht="11.1" customHeight="1" x14ac:dyDescent="0.2">
      <c r="A1063" s="17" t="s">
        <v>316</v>
      </c>
      <c r="B1063" s="19">
        <v>5</v>
      </c>
      <c r="C1063" s="26">
        <v>3</v>
      </c>
      <c r="D1063" s="9" t="s">
        <v>4</v>
      </c>
      <c r="G1063" s="4">
        <v>1</v>
      </c>
      <c r="H1063" s="4">
        <v>1</v>
      </c>
    </row>
    <row r="1064" spans="1:31" ht="11.1" customHeight="1" x14ac:dyDescent="0.2">
      <c r="A1064" s="17" t="s">
        <v>5</v>
      </c>
    </row>
    <row r="1066" spans="1:31" s="8" customFormat="1" ht="11.1" customHeight="1" x14ac:dyDescent="0.2">
      <c r="A1066" s="8" t="s">
        <v>426</v>
      </c>
      <c r="B1066" s="21"/>
      <c r="C1066" s="28"/>
      <c r="D1066" s="11"/>
      <c r="E1066" s="12"/>
      <c r="F1066" s="12"/>
      <c r="G1066" s="12"/>
      <c r="H1066" s="12"/>
      <c r="K1066" s="32"/>
      <c r="V1066" s="12"/>
      <c r="Y1066" s="39"/>
      <c r="Z1066" s="39"/>
      <c r="AA1066" s="39"/>
      <c r="AB1066" s="39"/>
      <c r="AC1066" s="39"/>
      <c r="AD1066" s="39"/>
      <c r="AE1066" s="39"/>
    </row>
    <row r="1067" spans="1:31" ht="11.1" customHeight="1" x14ac:dyDescent="0.2">
      <c r="A1067" s="17" t="s">
        <v>62</v>
      </c>
      <c r="B1067" s="19">
        <v>1</v>
      </c>
      <c r="C1067" s="26">
        <v>1</v>
      </c>
      <c r="D1067" s="10" t="s">
        <v>239</v>
      </c>
    </row>
    <row r="1068" spans="1:31" ht="11.1" customHeight="1" x14ac:dyDescent="0.2">
      <c r="A1068" s="17" t="s">
        <v>163</v>
      </c>
      <c r="B1068" s="19">
        <v>1</v>
      </c>
      <c r="C1068" s="26">
        <v>2</v>
      </c>
      <c r="D1068" s="10" t="s">
        <v>239</v>
      </c>
    </row>
    <row r="1070" spans="1:31" ht="11.1" customHeight="1" x14ac:dyDescent="0.2">
      <c r="A1070" s="17" t="s">
        <v>314</v>
      </c>
      <c r="B1070" s="19">
        <v>5</v>
      </c>
      <c r="C1070" s="26">
        <v>1</v>
      </c>
      <c r="D1070" s="9" t="s">
        <v>4</v>
      </c>
    </row>
    <row r="1071" spans="1:31" ht="11.1" customHeight="1" x14ac:dyDescent="0.2">
      <c r="A1071" s="17" t="s">
        <v>315</v>
      </c>
      <c r="B1071" s="19">
        <v>5</v>
      </c>
      <c r="C1071" s="26">
        <v>2</v>
      </c>
      <c r="D1071" s="9" t="s">
        <v>4</v>
      </c>
    </row>
    <row r="1072" spans="1:31" ht="11.1" customHeight="1" x14ac:dyDescent="0.2">
      <c r="A1072" s="17" t="s">
        <v>316</v>
      </c>
      <c r="B1072" s="19">
        <v>5</v>
      </c>
      <c r="C1072" s="26">
        <v>3</v>
      </c>
      <c r="D1072" s="9" t="s">
        <v>4</v>
      </c>
      <c r="G1072" s="4">
        <v>1</v>
      </c>
      <c r="H1072" s="4">
        <v>1</v>
      </c>
    </row>
    <row r="1073" spans="1:33" ht="11.1" customHeight="1" x14ac:dyDescent="0.2">
      <c r="A1073" s="17" t="s">
        <v>5</v>
      </c>
    </row>
    <row r="1075" spans="1:33" s="3" customFormat="1" ht="11.1" customHeight="1" x14ac:dyDescent="0.2">
      <c r="A1075" s="3" t="s">
        <v>290</v>
      </c>
      <c r="B1075" s="20"/>
      <c r="C1075" s="27"/>
      <c r="D1075" s="6"/>
      <c r="E1075" s="2"/>
      <c r="F1075" s="2"/>
      <c r="G1075" s="2"/>
      <c r="H1075" s="2"/>
      <c r="K1075" s="31"/>
      <c r="V1075" s="2"/>
      <c r="Y1075" s="38"/>
      <c r="Z1075" s="38"/>
      <c r="AA1075" s="38"/>
      <c r="AB1075" s="38"/>
      <c r="AC1075" s="38"/>
      <c r="AD1075" s="38"/>
      <c r="AE1075" s="38"/>
    </row>
    <row r="1077" spans="1:33" s="8" customFormat="1" ht="11.1" customHeight="1" x14ac:dyDescent="0.2">
      <c r="A1077" s="8" t="s">
        <v>427</v>
      </c>
      <c r="B1077" s="21"/>
      <c r="C1077" s="28"/>
      <c r="D1077" s="11">
        <v>4</v>
      </c>
      <c r="E1077" s="12"/>
      <c r="F1077" s="12"/>
      <c r="G1077" s="12"/>
      <c r="H1077" s="12"/>
      <c r="K1077" s="32"/>
      <c r="V1077" s="12"/>
      <c r="Y1077" s="39"/>
      <c r="Z1077" s="39"/>
      <c r="AA1077" s="39"/>
      <c r="AB1077" s="39"/>
      <c r="AC1077" s="39"/>
      <c r="AD1077" s="39"/>
      <c r="AE1077" s="39"/>
    </row>
    <row r="1078" spans="1:33" ht="11.1" customHeight="1" x14ac:dyDescent="0.2">
      <c r="A1078" s="17" t="s">
        <v>6</v>
      </c>
      <c r="B1078" s="19">
        <v>1</v>
      </c>
      <c r="C1078" s="26">
        <v>1</v>
      </c>
      <c r="D1078" s="10" t="s">
        <v>239</v>
      </c>
    </row>
    <row r="1079" spans="1:33" ht="11.1" customHeight="1" x14ac:dyDescent="0.2">
      <c r="A1079" s="17" t="s">
        <v>292</v>
      </c>
      <c r="B1079" s="19">
        <v>1</v>
      </c>
      <c r="C1079" s="26">
        <v>2</v>
      </c>
      <c r="D1079" s="10" t="s">
        <v>239</v>
      </c>
      <c r="AG1079" s="17" t="s">
        <v>303</v>
      </c>
    </row>
    <row r="1080" spans="1:33" ht="11.1" customHeight="1" x14ac:dyDescent="0.2">
      <c r="A1080" s="17" t="s">
        <v>8</v>
      </c>
      <c r="B1080" s="19">
        <v>1</v>
      </c>
      <c r="C1080" s="26">
        <v>3</v>
      </c>
      <c r="D1080" s="10" t="s">
        <v>239</v>
      </c>
    </row>
    <row r="1081" spans="1:33" ht="11.1" customHeight="1" x14ac:dyDescent="0.2">
      <c r="A1081" s="17" t="s">
        <v>9</v>
      </c>
      <c r="B1081" s="19">
        <v>1</v>
      </c>
      <c r="C1081" s="26">
        <v>4</v>
      </c>
      <c r="D1081" s="10" t="s">
        <v>239</v>
      </c>
    </row>
    <row r="1082" spans="1:33" ht="11.1" customHeight="1" x14ac:dyDescent="0.2">
      <c r="A1082" s="17" t="s">
        <v>5</v>
      </c>
    </row>
    <row r="1084" spans="1:33" s="8" customFormat="1" ht="11.1" customHeight="1" x14ac:dyDescent="0.2">
      <c r="A1084" s="8" t="s">
        <v>429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293</v>
      </c>
      <c r="B1086" s="19">
        <v>1</v>
      </c>
      <c r="C1086" s="26">
        <v>2</v>
      </c>
      <c r="D1086" s="10" t="s">
        <v>239</v>
      </c>
      <c r="AG1086" s="17" t="s">
        <v>305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4" ht="11.1" customHeight="1" x14ac:dyDescent="0.2">
      <c r="A1089" s="17" t="s">
        <v>482</v>
      </c>
    </row>
    <row r="1091" spans="1:34" s="8" customFormat="1" ht="11.1" customHeight="1" x14ac:dyDescent="0.2">
      <c r="A1091" s="8" t="s">
        <v>428</v>
      </c>
      <c r="B1091" s="21"/>
      <c r="C1091" s="28"/>
      <c r="D1091" s="11">
        <v>4</v>
      </c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4" ht="11.1" customHeight="1" x14ac:dyDescent="0.2">
      <c r="A1092" s="17" t="s">
        <v>6</v>
      </c>
      <c r="B1092" s="19">
        <v>1</v>
      </c>
      <c r="C1092" s="26">
        <v>1</v>
      </c>
      <c r="D1092" s="10" t="s">
        <v>239</v>
      </c>
    </row>
    <row r="1093" spans="1:34" ht="11.1" customHeight="1" x14ac:dyDescent="0.2">
      <c r="A1093" s="17" t="s">
        <v>291</v>
      </c>
      <c r="B1093" s="19">
        <v>1</v>
      </c>
      <c r="C1093" s="26">
        <v>2</v>
      </c>
      <c r="D1093" s="10" t="s">
        <v>239</v>
      </c>
      <c r="AG1093" s="17" t="s">
        <v>304</v>
      </c>
    </row>
    <row r="1094" spans="1:34" ht="11.1" customHeight="1" x14ac:dyDescent="0.2">
      <c r="A1094" s="17" t="s">
        <v>8</v>
      </c>
      <c r="B1094" s="19">
        <v>1</v>
      </c>
      <c r="C1094" s="26">
        <v>3</v>
      </c>
      <c r="D1094" s="10" t="s">
        <v>239</v>
      </c>
    </row>
    <row r="1095" spans="1:34" ht="11.1" customHeight="1" x14ac:dyDescent="0.2">
      <c r="A1095" s="17" t="s">
        <v>9</v>
      </c>
      <c r="B1095" s="19">
        <v>1</v>
      </c>
      <c r="C1095" s="26">
        <v>4</v>
      </c>
      <c r="D1095" s="10" t="s">
        <v>239</v>
      </c>
    </row>
    <row r="1096" spans="1:34" ht="11.1" customHeight="1" x14ac:dyDescent="0.2">
      <c r="A1096" s="17" t="s">
        <v>294</v>
      </c>
    </row>
    <row r="1098" spans="1:34" s="8" customFormat="1" ht="11.1" customHeight="1" x14ac:dyDescent="0.2">
      <c r="A1098" s="8" t="s">
        <v>454</v>
      </c>
      <c r="B1098" s="21"/>
      <c r="C1098" s="28"/>
      <c r="D1098" s="11"/>
      <c r="E1098" s="12"/>
      <c r="F1098" s="12"/>
      <c r="G1098" s="12"/>
      <c r="H1098" s="12"/>
      <c r="K1098" s="32"/>
      <c r="V1098" s="12"/>
      <c r="Y1098" s="39"/>
      <c r="Z1098" s="39"/>
      <c r="AA1098" s="39"/>
      <c r="AB1098" s="39"/>
      <c r="AC1098" s="39"/>
      <c r="AD1098" s="39"/>
      <c r="AE1098" s="39"/>
    </row>
    <row r="1099" spans="1:34" ht="11.1" customHeight="1" x14ac:dyDescent="0.2">
      <c r="A1099" s="17" t="s">
        <v>453</v>
      </c>
      <c r="D1099" s="10"/>
      <c r="W1099" s="17" t="s">
        <v>521</v>
      </c>
      <c r="AC1099" s="40" t="s">
        <v>522</v>
      </c>
    </row>
    <row r="1100" spans="1:34" ht="11.1" customHeight="1" x14ac:dyDescent="0.2">
      <c r="A1100" s="17" t="s">
        <v>5</v>
      </c>
      <c r="AH1100" s="17" t="s">
        <v>534</v>
      </c>
    </row>
    <row r="1102" spans="1:34" s="8" customFormat="1" ht="11.1" customHeight="1" x14ac:dyDescent="0.2">
      <c r="A1102" s="8" t="s">
        <v>455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453</v>
      </c>
      <c r="D1103" s="10"/>
      <c r="W1103" s="17" t="s">
        <v>510</v>
      </c>
      <c r="AC1103" s="40" t="s">
        <v>522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464</v>
      </c>
      <c r="AH1104" s="17" t="s">
        <v>533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456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453</v>
      </c>
      <c r="D1108" s="10"/>
      <c r="W1108" s="17" t="s">
        <v>511</v>
      </c>
      <c r="AC1108" s="40" t="s">
        <v>522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464</v>
      </c>
      <c r="AH1109" s="17" t="s">
        <v>533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457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453</v>
      </c>
      <c r="D1113" s="10"/>
      <c r="W1113" s="17" t="s">
        <v>512</v>
      </c>
      <c r="AC1113" s="40" t="s">
        <v>523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464</v>
      </c>
      <c r="AH1114" s="17" t="s">
        <v>533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458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453</v>
      </c>
      <c r="D1118" s="10"/>
      <c r="W1118" s="17" t="s">
        <v>513</v>
      </c>
      <c r="AC1118" s="40" t="s">
        <v>523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464</v>
      </c>
      <c r="AH1119" s="17" t="s">
        <v>533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459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453</v>
      </c>
      <c r="D1123" s="10"/>
      <c r="W1123" s="17" t="s">
        <v>514</v>
      </c>
      <c r="AC1123" s="40" t="s">
        <v>523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464</v>
      </c>
      <c r="AH1124" s="17" t="s">
        <v>533</v>
      </c>
    </row>
    <row r="1125" spans="1:34" ht="11.1" customHeight="1" x14ac:dyDescent="0.2">
      <c r="A1125" s="17" t="s">
        <v>529</v>
      </c>
      <c r="B1125" s="19">
        <v>1</v>
      </c>
      <c r="C1125" s="26">
        <v>2</v>
      </c>
      <c r="D1125" s="10" t="s">
        <v>239</v>
      </c>
      <c r="AD1125" s="40" t="s">
        <v>523</v>
      </c>
      <c r="AH1125" s="17" t="s">
        <v>526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460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453</v>
      </c>
      <c r="D1129" s="10"/>
      <c r="W1129" s="17" t="s">
        <v>509</v>
      </c>
      <c r="AC1129" s="40" t="s">
        <v>523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464</v>
      </c>
      <c r="AH1130" s="17" t="s">
        <v>533</v>
      </c>
    </row>
    <row r="1131" spans="1:34" ht="11.1" customHeight="1" x14ac:dyDescent="0.2">
      <c r="A1131" s="17" t="s">
        <v>530</v>
      </c>
      <c r="B1131" s="19">
        <v>1</v>
      </c>
      <c r="C1131" s="26">
        <v>2</v>
      </c>
      <c r="D1131" s="10" t="s">
        <v>239</v>
      </c>
      <c r="AD1131" s="40" t="s">
        <v>523</v>
      </c>
      <c r="AH1131" s="17" t="s">
        <v>527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461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453</v>
      </c>
      <c r="D1135" s="10"/>
      <c r="W1135" s="17" t="s">
        <v>515</v>
      </c>
      <c r="AC1135" s="40" t="s">
        <v>523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464</v>
      </c>
      <c r="AH1136" s="17" t="s">
        <v>533</v>
      </c>
    </row>
    <row r="1137" spans="1:34" ht="11.1" customHeight="1" x14ac:dyDescent="0.2">
      <c r="A1137" s="17" t="s">
        <v>531</v>
      </c>
      <c r="B1137" s="19">
        <v>1</v>
      </c>
      <c r="C1137" s="26">
        <v>2</v>
      </c>
      <c r="D1137" s="10" t="s">
        <v>239</v>
      </c>
      <c r="AD1137" s="40" t="s">
        <v>523</v>
      </c>
      <c r="AH1137" s="17" t="s">
        <v>528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536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541</v>
      </c>
    </row>
    <row r="1142" spans="1:34" ht="11.1" customHeight="1" x14ac:dyDescent="0.2">
      <c r="A1142" s="17" t="s">
        <v>542</v>
      </c>
      <c r="B1142" s="19" t="s">
        <v>520</v>
      </c>
      <c r="C1142" s="26">
        <v>1</v>
      </c>
      <c r="N1142" s="17" t="s">
        <v>484</v>
      </c>
      <c r="O1142" s="17" t="s">
        <v>435</v>
      </c>
      <c r="P1142" s="17" t="s">
        <v>248</v>
      </c>
      <c r="Q1142" s="17" t="s">
        <v>497</v>
      </c>
      <c r="R1142" s="17" t="s">
        <v>493</v>
      </c>
      <c r="T1142" s="17" t="s">
        <v>466</v>
      </c>
      <c r="Y1142" s="40" t="s">
        <v>464</v>
      </c>
      <c r="AH1142" s="17" t="s">
        <v>544</v>
      </c>
    </row>
    <row r="1143" spans="1:34" ht="11.1" customHeight="1" x14ac:dyDescent="0.2">
      <c r="A1143" s="17" t="s">
        <v>537</v>
      </c>
      <c r="B1143" s="19" t="s">
        <v>520</v>
      </c>
      <c r="C1143" s="26">
        <v>2</v>
      </c>
      <c r="L1143" s="17" t="s">
        <v>507</v>
      </c>
      <c r="N1143" s="17" t="s">
        <v>484</v>
      </c>
      <c r="Q1143" s="17" t="s">
        <v>497</v>
      </c>
      <c r="R1143" s="17" t="s">
        <v>493</v>
      </c>
      <c r="U1143" s="17" t="s">
        <v>466</v>
      </c>
      <c r="V1143" s="4" t="s">
        <v>507</v>
      </c>
      <c r="W1143" s="17" t="s">
        <v>513</v>
      </c>
      <c r="AA1143" s="40" t="s">
        <v>464</v>
      </c>
    </row>
    <row r="1144" spans="1:34" ht="11.1" customHeight="1" x14ac:dyDescent="0.2">
      <c r="A1144" s="17" t="s">
        <v>538</v>
      </c>
      <c r="B1144" s="19" t="s">
        <v>520</v>
      </c>
      <c r="C1144" s="26">
        <v>3</v>
      </c>
      <c r="M1144" s="17" t="s">
        <v>472</v>
      </c>
      <c r="N1144" s="17" t="s">
        <v>483</v>
      </c>
      <c r="Q1144" s="17" t="s">
        <v>497</v>
      </c>
      <c r="R1144" s="17" t="s">
        <v>435</v>
      </c>
      <c r="S1144" s="17" t="s">
        <v>490</v>
      </c>
      <c r="V1144" s="4" t="s">
        <v>508</v>
      </c>
      <c r="W1144" s="17" t="s">
        <v>513</v>
      </c>
      <c r="AD1144" s="40" t="s">
        <v>464</v>
      </c>
    </row>
    <row r="1145" spans="1:34" ht="12" x14ac:dyDescent="0.2">
      <c r="A1145" s="17" t="s">
        <v>539</v>
      </c>
      <c r="B1145" s="19" t="s">
        <v>520</v>
      </c>
      <c r="C1145" s="26">
        <v>4</v>
      </c>
      <c r="L1145" s="17" t="s">
        <v>508</v>
      </c>
      <c r="Q1145" s="17" t="s">
        <v>497</v>
      </c>
      <c r="R1145" s="17" t="s">
        <v>493</v>
      </c>
      <c r="T1145" s="17">
        <v>0</v>
      </c>
      <c r="U1145" s="17" t="s">
        <v>466</v>
      </c>
      <c r="V1145" s="4" t="s">
        <v>507</v>
      </c>
      <c r="W1145" s="17" t="s">
        <v>512</v>
      </c>
      <c r="AA1145" s="40" t="s">
        <v>464</v>
      </c>
      <c r="AG1145" s="42" t="s">
        <v>552</v>
      </c>
      <c r="AH1145" s="17" t="s">
        <v>543</v>
      </c>
    </row>
    <row r="1146" spans="1:34" ht="24" x14ac:dyDescent="0.2">
      <c r="A1146" s="17" t="s">
        <v>540</v>
      </c>
      <c r="B1146" s="19" t="s">
        <v>520</v>
      </c>
      <c r="C1146" s="26">
        <v>5</v>
      </c>
      <c r="I1146" s="17" t="s">
        <v>471</v>
      </c>
      <c r="K1146" s="33" t="s">
        <v>247</v>
      </c>
      <c r="M1146" s="17" t="s">
        <v>247</v>
      </c>
      <c r="Q1146" s="17" t="s">
        <v>497</v>
      </c>
      <c r="R1146" s="17" t="s">
        <v>435</v>
      </c>
      <c r="S1146" s="17" t="s">
        <v>490</v>
      </c>
      <c r="V1146" s="4" t="s">
        <v>508</v>
      </c>
      <c r="W1146" s="17" t="s">
        <v>512</v>
      </c>
      <c r="AG1146" s="42" t="s">
        <v>553</v>
      </c>
      <c r="AH1146" s="17" t="s">
        <v>545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462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467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488</v>
      </c>
    </row>
    <row r="1152" spans="1:34" ht="22.5" customHeight="1" x14ac:dyDescent="0.2">
      <c r="A1152" s="17" t="s">
        <v>293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489</v>
      </c>
      <c r="AG1152" s="42" t="s">
        <v>548</v>
      </c>
    </row>
    <row r="1153" spans="1:34" ht="12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488</v>
      </c>
      <c r="L1153" s="17" t="s">
        <v>463</v>
      </c>
      <c r="P1153" s="17" t="s">
        <v>248</v>
      </c>
      <c r="Q1153" s="17" t="s">
        <v>436</v>
      </c>
      <c r="R1153" s="17" t="s">
        <v>493</v>
      </c>
      <c r="T1153" s="17" t="s">
        <v>466</v>
      </c>
      <c r="U1153" s="17" t="s">
        <v>466</v>
      </c>
      <c r="Y1153" s="40" t="s">
        <v>464</v>
      </c>
      <c r="Z1153" s="40" t="s">
        <v>464</v>
      </c>
      <c r="AA1153" s="40" t="s">
        <v>464</v>
      </c>
      <c r="AB1153" s="40" t="s">
        <v>464</v>
      </c>
      <c r="AC1153" s="40" t="s">
        <v>464</v>
      </c>
      <c r="AD1153" s="40" t="s">
        <v>464</v>
      </c>
      <c r="AG1153" s="42" t="s">
        <v>474</v>
      </c>
      <c r="AH1153" s="17" t="s">
        <v>547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489</v>
      </c>
      <c r="AG1154" s="17" t="s">
        <v>465</v>
      </c>
    </row>
    <row r="1155" spans="1:34" ht="11.1" customHeight="1" x14ac:dyDescent="0.2">
      <c r="A1155" s="17" t="s">
        <v>5</v>
      </c>
    </row>
  </sheetData>
  <conditionalFormatting sqref="E1011:H1015 E1023:H1025 E1030:H1032 E1037:H1041 E1047:H1050 E1056:H1059 E1065:H1068 E1074:H1074 E988:H1007 E101:H420 G421:H427 E428:H458 E475:H475 E479:H985 E1149:H1149 E1156:H1048576 E1:H11 E25:H35 E1076:H1101 E49:H92 E39:H40">
    <cfRule type="cellIs" dxfId="403" priority="528" operator="equal">
      <formula>1</formula>
    </cfRule>
    <cfRule type="notContainsBlanks" dxfId="402" priority="550">
      <formula>LEN(TRIM(E1))&gt;0</formula>
    </cfRule>
  </conditionalFormatting>
  <conditionalFormatting sqref="L60 L1011:O1015 I1011:J1015 I1023:J1025 L1023:O1025 L1030:O1032 I1030:J1032 I1037:J1041 L1037:O1041 L1047:O1050 I1047:J1050 I1056:J1059 L1056:O1059 L1065:O1068 I1065:J1068 I1074:J1074 L1074:O1074 I988:J993 J94:J97 I1149:J1149 L1149:O1149 L1156:O1048576 I1156:J1048576 L29:O33 L34:L35 M28:O28 L72:O76 L77 M71:O71 L128 L94:O127 L160 L129:O159 L188 L189:O190 L192:O200 L191 L161:O187 L205:O219 L201:L204 L247:O255 I101:J255 L224:O238 L220:L223 I349:J458 L836:O897 I836:J897 I931:J937 L930:O937 I911:J917 L910:O917 L984:O985 I984:J985 L944:O951 I944:J951 I958:J977 L958:O977 L341:O342 L268:O283 I268:J284 L285:O286 I289:J333 I286:J287 L288:O333 I653:J829 L644:M644 L635:O643 L645:O645 L647:O658 L624:O629 L623 L630:M634 L681:O697 L702:O829 L14:O18 L13 L346:O400 L415:O458 L405:O406 L408:O413 L407:M407 L663:O668 L670:O676 L460:O611 L613:O622 I460:J611 I613:J643 I996:J1007 L1003:O1007 L988:O996 L1142:O1146 L42:O44 I1:J11 L1:O11 L78:O92 L39:O40 I25:J35 L20:O27 I1076:J1101 L1076:O1101 L46:O59 L62:O70 I66:J92 I49:J64 J100 I39:J40">
    <cfRule type="notContainsBlanks" dxfId="401" priority="531">
      <formula>LEN(TRIM(I1))&gt;0</formula>
    </cfRule>
  </conditionalFormatting>
  <conditionalFormatting sqref="M60:O60 L28 L71">
    <cfRule type="notContainsBlanks" dxfId="400" priority="530">
      <formula>LEN(TRIM(L28))&gt;0</formula>
    </cfRule>
  </conditionalFormatting>
  <conditionalFormatting sqref="P1011:P1015 P1023:P1025 P1030:P1032 P1037:P1041 P1047:P1050 P1056:P1059 P1065:P1068 P1074 P1149 P1156:P1048576 P94:P127 P129:P159 P189:P190 P192:P200 P161:P187 P205:P219 P247:P255 P224:P238 P289:P333 P836:P897 P930:P937 P910:P917 P984:P985 P944:P951 P958:P977 P341:P342 P268:P283 P285:P286 P635:P643 P645 P647:P658 P624:P629 P681:P697 P702:P829 P14:P18 P346:P400 P415:P458 P405:P406 P408:P413 P663:P668 P670:P676 P460:P611 P613:P622 P1003:P1007 P988:P996 P1142:P1146 P42:P44 P1:P11 P78:P92 P39:P40 P1076:P1101 P62:P76 P46:P60 P20:P33">
    <cfRule type="notContainsBlanks" dxfId="399" priority="551">
      <formula>LEN(TRIM(P1))&gt;0</formula>
    </cfRule>
  </conditionalFormatting>
  <conditionalFormatting sqref="L1075:O1075">
    <cfRule type="notContainsBlanks" dxfId="398" priority="524">
      <formula>LEN(TRIM(L1075))&gt;0</formula>
    </cfRule>
  </conditionalFormatting>
  <conditionalFormatting sqref="AG1011:AG1015 AG1023:AG1025 AG1030:AG1032 AG1037:AG1041 AG1047:AG1050 AG1056:AG1059 AG1065:AG1068 AG1149 AG1156:AG1048576 AG649 AG647 AG637:AG639 AG624:AG629 AG651:AG652 AG654:AG985 AG641:AG645 AG599:AG622 AG596:AG597 AG460:AG594 AG1003:AG1007 AG1:AG11 AG1074:AG1101 AG42:AG92 AG94:AG458 AG988:AG1001 AG39:AG40 AG13:AG35">
    <cfRule type="notContainsBlanks" dxfId="397" priority="514">
      <formula>LEN(TRIM(AG1))&gt;0</formula>
    </cfRule>
  </conditionalFormatting>
  <conditionalFormatting sqref="B1011:B1015 B1023:B1025 B1030:B1032 B1037:B1041 B1047:B1050 B1056:B1059 B1065:B1068 B988:B1007 B101:B420 B428:B458 B475 B479:B985 B1149 B1156:B1048576 B1:B11 B25:B35 B1074:B1101 B49:B92 B39:B40">
    <cfRule type="colorScale" priority="508">
      <colorScale>
        <cfvo type="num" val="1"/>
        <cfvo type="num" val="5"/>
        <color rgb="FFFF7128"/>
        <color rgb="FFFFFF00"/>
      </colorScale>
    </cfRule>
  </conditionalFormatting>
  <conditionalFormatting sqref="E1016:H1016">
    <cfRule type="cellIs" dxfId="396" priority="504" operator="equal">
      <formula>1</formula>
    </cfRule>
    <cfRule type="notContainsBlanks" dxfId="395" priority="506">
      <formula>LEN(TRIM(E1016))&gt;0</formula>
    </cfRule>
  </conditionalFormatting>
  <conditionalFormatting sqref="I1016:J1016 L1016:O1016">
    <cfRule type="notContainsBlanks" dxfId="394" priority="505">
      <formula>LEN(TRIM(I1016))&gt;0</formula>
    </cfRule>
  </conditionalFormatting>
  <conditionalFormatting sqref="P1016">
    <cfRule type="notContainsBlanks" dxfId="393" priority="507">
      <formula>LEN(TRIM(P1016))&gt;0</formula>
    </cfRule>
  </conditionalFormatting>
  <conditionalFormatting sqref="AG1016">
    <cfRule type="notContainsBlanks" dxfId="392" priority="503">
      <formula>LEN(TRIM(AG1016))&gt;0</formula>
    </cfRule>
  </conditionalFormatting>
  <conditionalFormatting sqref="B1016">
    <cfRule type="colorScale" priority="502">
      <colorScale>
        <cfvo type="num" val="1"/>
        <cfvo type="num" val="5"/>
        <color rgb="FFFF7128"/>
        <color rgb="FFFFFF00"/>
      </colorScale>
    </cfRule>
  </conditionalFormatting>
  <conditionalFormatting sqref="B1020:B1022">
    <cfRule type="colorScale" priority="496">
      <colorScale>
        <cfvo type="num" val="1"/>
        <cfvo type="num" val="5"/>
        <color rgb="FFFF7128"/>
        <color rgb="FFFFFF00"/>
      </colorScale>
    </cfRule>
  </conditionalFormatting>
  <conditionalFormatting sqref="E1020:H1022">
    <cfRule type="cellIs" dxfId="391" priority="498" operator="equal">
      <formula>1</formula>
    </cfRule>
    <cfRule type="notContainsBlanks" dxfId="390" priority="500">
      <formula>LEN(TRIM(E1020))&gt;0</formula>
    </cfRule>
  </conditionalFormatting>
  <conditionalFormatting sqref="I1020:J1022 L1020:O1022">
    <cfRule type="notContainsBlanks" dxfId="389" priority="499">
      <formula>LEN(TRIM(I1020))&gt;0</formula>
    </cfRule>
  </conditionalFormatting>
  <conditionalFormatting sqref="P1020:P1022">
    <cfRule type="notContainsBlanks" dxfId="388" priority="501">
      <formula>LEN(TRIM(P1020))&gt;0</formula>
    </cfRule>
  </conditionalFormatting>
  <conditionalFormatting sqref="AG1020:AG1022">
    <cfRule type="notContainsBlanks" dxfId="387" priority="497">
      <formula>LEN(TRIM(AG1020))&gt;0</formula>
    </cfRule>
  </conditionalFormatting>
  <conditionalFormatting sqref="E1008:H1009">
    <cfRule type="cellIs" dxfId="386" priority="480" operator="equal">
      <formula>1</formula>
    </cfRule>
    <cfRule type="notContainsBlanks" dxfId="385" priority="482">
      <formula>LEN(TRIM(E1008))&gt;0</formula>
    </cfRule>
  </conditionalFormatting>
  <conditionalFormatting sqref="I1008:J1009 L1008:O1009">
    <cfRule type="notContainsBlanks" dxfId="384" priority="481">
      <formula>LEN(TRIM(I1008))&gt;0</formula>
    </cfRule>
  </conditionalFormatting>
  <conditionalFormatting sqref="P1008:P1009">
    <cfRule type="notContainsBlanks" dxfId="383" priority="483">
      <formula>LEN(TRIM(P1008))&gt;0</formula>
    </cfRule>
  </conditionalFormatting>
  <conditionalFormatting sqref="AG1008:AG1009">
    <cfRule type="notContainsBlanks" dxfId="382" priority="479">
      <formula>LEN(TRIM(AG1008))&gt;0</formula>
    </cfRule>
  </conditionalFormatting>
  <conditionalFormatting sqref="B1008:B1009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E1010:H1010">
    <cfRule type="cellIs" dxfId="381" priority="474" operator="equal">
      <formula>1</formula>
    </cfRule>
    <cfRule type="notContainsBlanks" dxfId="380" priority="476">
      <formula>LEN(TRIM(E1010))&gt;0</formula>
    </cfRule>
  </conditionalFormatting>
  <conditionalFormatting sqref="L1010:O1010 I1010:J1010">
    <cfRule type="notContainsBlanks" dxfId="379" priority="475">
      <formula>LEN(TRIM(I1010))&gt;0</formula>
    </cfRule>
  </conditionalFormatting>
  <conditionalFormatting sqref="P1010">
    <cfRule type="notContainsBlanks" dxfId="378" priority="477">
      <formula>LEN(TRIM(P1010))&gt;0</formula>
    </cfRule>
  </conditionalFormatting>
  <conditionalFormatting sqref="AG1010">
    <cfRule type="notContainsBlanks" dxfId="377" priority="473">
      <formula>LEN(TRIM(AG1010))&gt;0</formula>
    </cfRule>
  </conditionalFormatting>
  <conditionalFormatting sqref="B1010">
    <cfRule type="colorScale" priority="472">
      <colorScale>
        <cfvo type="num" val="1"/>
        <cfvo type="num" val="5"/>
        <color rgb="FFFF7128"/>
        <color rgb="FFFFFF00"/>
      </colorScale>
    </cfRule>
  </conditionalFormatting>
  <conditionalFormatting sqref="E1019:H1019">
    <cfRule type="cellIs" dxfId="376" priority="468" operator="equal">
      <formula>1</formula>
    </cfRule>
    <cfRule type="notContainsBlanks" dxfId="375" priority="470">
      <formula>LEN(TRIM(E1019))&gt;0</formula>
    </cfRule>
  </conditionalFormatting>
  <conditionalFormatting sqref="L1019:O1019 I1019:J1019">
    <cfRule type="notContainsBlanks" dxfId="374" priority="469">
      <formula>LEN(TRIM(I1019))&gt;0</formula>
    </cfRule>
  </conditionalFormatting>
  <conditionalFormatting sqref="P1019">
    <cfRule type="notContainsBlanks" dxfId="373" priority="471">
      <formula>LEN(TRIM(P1019))&gt;0</formula>
    </cfRule>
  </conditionalFormatting>
  <conditionalFormatting sqref="AG1019">
    <cfRule type="notContainsBlanks" dxfId="372" priority="467">
      <formula>LEN(TRIM(AG1019))&gt;0</formula>
    </cfRule>
  </conditionalFormatting>
  <conditionalFormatting sqref="B1019">
    <cfRule type="colorScale" priority="466">
      <colorScale>
        <cfvo type="num" val="1"/>
        <cfvo type="num" val="5"/>
        <color rgb="FFFF7128"/>
        <color rgb="FFFFFF00"/>
      </colorScale>
    </cfRule>
  </conditionalFormatting>
  <conditionalFormatting sqref="E1017:H1018">
    <cfRule type="cellIs" dxfId="371" priority="462" operator="equal">
      <formula>1</formula>
    </cfRule>
    <cfRule type="notContainsBlanks" dxfId="370" priority="464">
      <formula>LEN(TRIM(E1017))&gt;0</formula>
    </cfRule>
  </conditionalFormatting>
  <conditionalFormatting sqref="I1017:J1018 L1017:O1018">
    <cfRule type="notContainsBlanks" dxfId="369" priority="463">
      <formula>LEN(TRIM(I1017))&gt;0</formula>
    </cfRule>
  </conditionalFormatting>
  <conditionalFormatting sqref="P1017:P1018">
    <cfRule type="notContainsBlanks" dxfId="368" priority="465">
      <formula>LEN(TRIM(P1017))&gt;0</formula>
    </cfRule>
  </conditionalFormatting>
  <conditionalFormatting sqref="AG1017:AG1018">
    <cfRule type="notContainsBlanks" dxfId="367" priority="461">
      <formula>LEN(TRIM(AG1017))&gt;0</formula>
    </cfRule>
  </conditionalFormatting>
  <conditionalFormatting sqref="B1017:B1018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E1026:H1028">
    <cfRule type="cellIs" dxfId="366" priority="456" operator="equal">
      <formula>1</formula>
    </cfRule>
    <cfRule type="notContainsBlanks" dxfId="365" priority="458">
      <formula>LEN(TRIM(E1026))&gt;0</formula>
    </cfRule>
  </conditionalFormatting>
  <conditionalFormatting sqref="I1026:J1028 L1026:O1028">
    <cfRule type="notContainsBlanks" dxfId="364" priority="457">
      <formula>LEN(TRIM(I1026))&gt;0</formula>
    </cfRule>
  </conditionalFormatting>
  <conditionalFormatting sqref="P1026:P1028">
    <cfRule type="notContainsBlanks" dxfId="363" priority="459">
      <formula>LEN(TRIM(P1026))&gt;0</formula>
    </cfRule>
  </conditionalFormatting>
  <conditionalFormatting sqref="AG1026:AG1028">
    <cfRule type="notContainsBlanks" dxfId="362" priority="455">
      <formula>LEN(TRIM(AG1026))&gt;0</formula>
    </cfRule>
  </conditionalFormatting>
  <conditionalFormatting sqref="B1026:B1028">
    <cfRule type="colorScale" priority="454">
      <colorScale>
        <cfvo type="num" val="1"/>
        <cfvo type="num" val="5"/>
        <color rgb="FFFF7128"/>
        <color rgb="FFFFFF00"/>
      </colorScale>
    </cfRule>
  </conditionalFormatting>
  <conditionalFormatting sqref="E1033:H1035">
    <cfRule type="cellIs" dxfId="361" priority="450" operator="equal">
      <formula>1</formula>
    </cfRule>
    <cfRule type="notContainsBlanks" dxfId="360" priority="452">
      <formula>LEN(TRIM(E1033))&gt;0</formula>
    </cfRule>
  </conditionalFormatting>
  <conditionalFormatting sqref="I1033:J1035 L1033:O1035">
    <cfRule type="notContainsBlanks" dxfId="359" priority="451">
      <formula>LEN(TRIM(I1033))&gt;0</formula>
    </cfRule>
  </conditionalFormatting>
  <conditionalFormatting sqref="P1033:P1035">
    <cfRule type="notContainsBlanks" dxfId="358" priority="453">
      <formula>LEN(TRIM(P1033))&gt;0</formula>
    </cfRule>
  </conditionalFormatting>
  <conditionalFormatting sqref="AG1033:AG1035">
    <cfRule type="notContainsBlanks" dxfId="357" priority="449">
      <formula>LEN(TRIM(AG1033))&gt;0</formula>
    </cfRule>
  </conditionalFormatting>
  <conditionalFormatting sqref="B1033:B1035">
    <cfRule type="colorScale" priority="448">
      <colorScale>
        <cfvo type="num" val="1"/>
        <cfvo type="num" val="5"/>
        <color rgb="FFFF7128"/>
        <color rgb="FFFFFF00"/>
      </colorScale>
    </cfRule>
  </conditionalFormatting>
  <conditionalFormatting sqref="E1029:H1029">
    <cfRule type="cellIs" dxfId="356" priority="444" operator="equal">
      <formula>1</formula>
    </cfRule>
    <cfRule type="notContainsBlanks" dxfId="355" priority="446">
      <formula>LEN(TRIM(E1029))&gt;0</formula>
    </cfRule>
  </conditionalFormatting>
  <conditionalFormatting sqref="I1029:J1029 L1029:O1029">
    <cfRule type="notContainsBlanks" dxfId="354" priority="445">
      <formula>LEN(TRIM(I1029))&gt;0</formula>
    </cfRule>
  </conditionalFormatting>
  <conditionalFormatting sqref="P1029">
    <cfRule type="notContainsBlanks" dxfId="353" priority="447">
      <formula>LEN(TRIM(P1029))&gt;0</formula>
    </cfRule>
  </conditionalFormatting>
  <conditionalFormatting sqref="AG1029">
    <cfRule type="notContainsBlanks" dxfId="352" priority="443">
      <formula>LEN(TRIM(AG1029))&gt;0</formula>
    </cfRule>
  </conditionalFormatting>
  <conditionalFormatting sqref="B1029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E1036:H1036">
    <cfRule type="cellIs" dxfId="351" priority="438" operator="equal">
      <formula>1</formula>
    </cfRule>
    <cfRule type="notContainsBlanks" dxfId="350" priority="440">
      <formula>LEN(TRIM(E1036))&gt;0</formula>
    </cfRule>
  </conditionalFormatting>
  <conditionalFormatting sqref="I1036:J1036 L1036:O1036">
    <cfRule type="notContainsBlanks" dxfId="349" priority="439">
      <formula>LEN(TRIM(I1036))&gt;0</formula>
    </cfRule>
  </conditionalFormatting>
  <conditionalFormatting sqref="P1036">
    <cfRule type="notContainsBlanks" dxfId="348" priority="441">
      <formula>LEN(TRIM(P1036))&gt;0</formula>
    </cfRule>
  </conditionalFormatting>
  <conditionalFormatting sqref="AG1036">
    <cfRule type="notContainsBlanks" dxfId="347" priority="437">
      <formula>LEN(TRIM(AG1036))&gt;0</formula>
    </cfRule>
  </conditionalFormatting>
  <conditionalFormatting sqref="B1036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E1043:H1046">
    <cfRule type="cellIs" dxfId="346" priority="432" operator="equal">
      <formula>1</formula>
    </cfRule>
    <cfRule type="notContainsBlanks" dxfId="345" priority="434">
      <formula>LEN(TRIM(E1043))&gt;0</formula>
    </cfRule>
  </conditionalFormatting>
  <conditionalFormatting sqref="L1043:O1046 I1043:J1046">
    <cfRule type="notContainsBlanks" dxfId="344" priority="433">
      <formula>LEN(TRIM(I1043))&gt;0</formula>
    </cfRule>
  </conditionalFormatting>
  <conditionalFormatting sqref="P1043:P1046">
    <cfRule type="notContainsBlanks" dxfId="343" priority="435">
      <formula>LEN(TRIM(P1043))&gt;0</formula>
    </cfRule>
  </conditionalFormatting>
  <conditionalFormatting sqref="AG1043:AG1046">
    <cfRule type="notContainsBlanks" dxfId="342" priority="431">
      <formula>LEN(TRIM(AG1043))&gt;0</formula>
    </cfRule>
  </conditionalFormatting>
  <conditionalFormatting sqref="B1043:B1046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E1042:H1042">
    <cfRule type="cellIs" dxfId="341" priority="426" operator="equal">
      <formula>1</formula>
    </cfRule>
    <cfRule type="notContainsBlanks" dxfId="340" priority="428">
      <formula>LEN(TRIM(E1042))&gt;0</formula>
    </cfRule>
  </conditionalFormatting>
  <conditionalFormatting sqref="L1042:O1042 I1042:J1042">
    <cfRule type="notContainsBlanks" dxfId="339" priority="427">
      <formula>LEN(TRIM(I1042))&gt;0</formula>
    </cfRule>
  </conditionalFormatting>
  <conditionalFormatting sqref="P1042">
    <cfRule type="notContainsBlanks" dxfId="338" priority="429">
      <formula>LEN(TRIM(P1042))&gt;0</formula>
    </cfRule>
  </conditionalFormatting>
  <conditionalFormatting sqref="AG1042">
    <cfRule type="notContainsBlanks" dxfId="337" priority="425">
      <formula>LEN(TRIM(AG1042))&gt;0</formula>
    </cfRule>
  </conditionalFormatting>
  <conditionalFormatting sqref="B1042">
    <cfRule type="colorScale" priority="424">
      <colorScale>
        <cfvo type="num" val="1"/>
        <cfvo type="num" val="5"/>
        <color rgb="FFFF7128"/>
        <color rgb="FFFFFF00"/>
      </colorScale>
    </cfRule>
  </conditionalFormatting>
  <conditionalFormatting sqref="E1052:H1055">
    <cfRule type="cellIs" dxfId="336" priority="420" operator="equal">
      <formula>1</formula>
    </cfRule>
    <cfRule type="notContainsBlanks" dxfId="335" priority="422">
      <formula>LEN(TRIM(E1052))&gt;0</formula>
    </cfRule>
  </conditionalFormatting>
  <conditionalFormatting sqref="L1052:O1055 I1052:J1055">
    <cfRule type="notContainsBlanks" dxfId="334" priority="421">
      <formula>LEN(TRIM(I1052))&gt;0</formula>
    </cfRule>
  </conditionalFormatting>
  <conditionalFormatting sqref="P1052:P1055">
    <cfRule type="notContainsBlanks" dxfId="333" priority="423">
      <formula>LEN(TRIM(P1052))&gt;0</formula>
    </cfRule>
  </conditionalFormatting>
  <conditionalFormatting sqref="AG1052:AG1055">
    <cfRule type="notContainsBlanks" dxfId="332" priority="419">
      <formula>LEN(TRIM(AG1052))&gt;0</formula>
    </cfRule>
  </conditionalFormatting>
  <conditionalFormatting sqref="B1052:B1055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E1051:H1051">
    <cfRule type="cellIs" dxfId="331" priority="414" operator="equal">
      <formula>1</formula>
    </cfRule>
    <cfRule type="notContainsBlanks" dxfId="330" priority="416">
      <formula>LEN(TRIM(E1051))&gt;0</formula>
    </cfRule>
  </conditionalFormatting>
  <conditionalFormatting sqref="L1051:O1051 I1051:J1051">
    <cfRule type="notContainsBlanks" dxfId="329" priority="415">
      <formula>LEN(TRIM(I1051))&gt;0</formula>
    </cfRule>
  </conditionalFormatting>
  <conditionalFormatting sqref="P1051">
    <cfRule type="notContainsBlanks" dxfId="328" priority="417">
      <formula>LEN(TRIM(P1051))&gt;0</formula>
    </cfRule>
  </conditionalFormatting>
  <conditionalFormatting sqref="AG1051">
    <cfRule type="notContainsBlanks" dxfId="327" priority="413">
      <formula>LEN(TRIM(AG1051))&gt;0</formula>
    </cfRule>
  </conditionalFormatting>
  <conditionalFormatting sqref="B1051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E1061:H1064">
    <cfRule type="cellIs" dxfId="326" priority="408" operator="equal">
      <formula>1</formula>
    </cfRule>
    <cfRule type="notContainsBlanks" dxfId="325" priority="410">
      <formula>LEN(TRIM(E1061))&gt;0</formula>
    </cfRule>
  </conditionalFormatting>
  <conditionalFormatting sqref="L1061:O1064 I1061:J1064">
    <cfRule type="notContainsBlanks" dxfId="324" priority="409">
      <formula>LEN(TRIM(I1061))&gt;0</formula>
    </cfRule>
  </conditionalFormatting>
  <conditionalFormatting sqref="P1061:P1064">
    <cfRule type="notContainsBlanks" dxfId="323" priority="411">
      <formula>LEN(TRIM(P1061))&gt;0</formula>
    </cfRule>
  </conditionalFormatting>
  <conditionalFormatting sqref="AG1061:AG1064">
    <cfRule type="notContainsBlanks" dxfId="322" priority="407">
      <formula>LEN(TRIM(AG1061))&gt;0</formula>
    </cfRule>
  </conditionalFormatting>
  <conditionalFormatting sqref="B1061:B1064">
    <cfRule type="colorScale" priority="406">
      <colorScale>
        <cfvo type="num" val="1"/>
        <cfvo type="num" val="5"/>
        <color rgb="FFFF7128"/>
        <color rgb="FFFFFF00"/>
      </colorScale>
    </cfRule>
  </conditionalFormatting>
  <conditionalFormatting sqref="E1060:H1060">
    <cfRule type="cellIs" dxfId="321" priority="402" operator="equal">
      <formula>1</formula>
    </cfRule>
    <cfRule type="notContainsBlanks" dxfId="320" priority="404">
      <formula>LEN(TRIM(E1060))&gt;0</formula>
    </cfRule>
  </conditionalFormatting>
  <conditionalFormatting sqref="L1060:O1060 I1060:J1060">
    <cfRule type="notContainsBlanks" dxfId="319" priority="403">
      <formula>LEN(TRIM(I1060))&gt;0</formula>
    </cfRule>
  </conditionalFormatting>
  <conditionalFormatting sqref="P1060">
    <cfRule type="notContainsBlanks" dxfId="318" priority="405">
      <formula>LEN(TRIM(P1060))&gt;0</formula>
    </cfRule>
  </conditionalFormatting>
  <conditionalFormatting sqref="AG1060">
    <cfRule type="notContainsBlanks" dxfId="317" priority="401">
      <formula>LEN(TRIM(AG1060))&gt;0</formula>
    </cfRule>
  </conditionalFormatting>
  <conditionalFormatting sqref="B1060">
    <cfRule type="colorScale" priority="400">
      <colorScale>
        <cfvo type="num" val="1"/>
        <cfvo type="num" val="5"/>
        <color rgb="FFFF7128"/>
        <color rgb="FFFFFF00"/>
      </colorScale>
    </cfRule>
  </conditionalFormatting>
  <conditionalFormatting sqref="E1070:H1073">
    <cfRule type="cellIs" dxfId="316" priority="396" operator="equal">
      <formula>1</formula>
    </cfRule>
    <cfRule type="notContainsBlanks" dxfId="315" priority="398">
      <formula>LEN(TRIM(E1070))&gt;0</formula>
    </cfRule>
  </conditionalFormatting>
  <conditionalFormatting sqref="L1070:O1073 I1070:J1073">
    <cfRule type="notContainsBlanks" dxfId="314" priority="397">
      <formula>LEN(TRIM(I1070))&gt;0</formula>
    </cfRule>
  </conditionalFormatting>
  <conditionalFormatting sqref="P1070:P1073">
    <cfRule type="notContainsBlanks" dxfId="313" priority="399">
      <formula>LEN(TRIM(P1070))&gt;0</formula>
    </cfRule>
  </conditionalFormatting>
  <conditionalFormatting sqref="AG1070:AG1073">
    <cfRule type="notContainsBlanks" dxfId="312" priority="395">
      <formula>LEN(TRIM(AG1070))&gt;0</formula>
    </cfRule>
  </conditionalFormatting>
  <conditionalFormatting sqref="B1070:B1073">
    <cfRule type="colorScale" priority="394">
      <colorScale>
        <cfvo type="num" val="1"/>
        <cfvo type="num" val="5"/>
        <color rgb="FFFF7128"/>
        <color rgb="FFFFFF00"/>
      </colorScale>
    </cfRule>
  </conditionalFormatting>
  <conditionalFormatting sqref="E1069:H1069">
    <cfRule type="cellIs" dxfId="311" priority="390" operator="equal">
      <formula>1</formula>
    </cfRule>
    <cfRule type="notContainsBlanks" dxfId="310" priority="392">
      <formula>LEN(TRIM(E1069))&gt;0</formula>
    </cfRule>
  </conditionalFormatting>
  <conditionalFormatting sqref="L1069:O1069 I1069:J1069">
    <cfRule type="notContainsBlanks" dxfId="309" priority="391">
      <formula>LEN(TRIM(I1069))&gt;0</formula>
    </cfRule>
  </conditionalFormatting>
  <conditionalFormatting sqref="P1069">
    <cfRule type="notContainsBlanks" dxfId="308" priority="393">
      <formula>LEN(TRIM(P1069))&gt;0</formula>
    </cfRule>
  </conditionalFormatting>
  <conditionalFormatting sqref="AG1069">
    <cfRule type="notContainsBlanks" dxfId="307" priority="389">
      <formula>LEN(TRIM(AG1069))&gt;0</formula>
    </cfRule>
  </conditionalFormatting>
  <conditionalFormatting sqref="B1069">
    <cfRule type="colorScale" priority="388">
      <colorScale>
        <cfvo type="num" val="1"/>
        <cfvo type="num" val="5"/>
        <color rgb="FFFF7128"/>
        <color rgb="FFFFFF00"/>
      </colorScale>
    </cfRule>
  </conditionalFormatting>
  <conditionalFormatting sqref="L987:O987">
    <cfRule type="notContainsBlanks" dxfId="306" priority="387">
      <formula>LEN(TRIM(L987))&gt;0</formula>
    </cfRule>
  </conditionalFormatting>
  <conditionalFormatting sqref="AG987">
    <cfRule type="notContainsBlanks" dxfId="305" priority="386">
      <formula>LEN(TRIM(AG987))&gt;0</formula>
    </cfRule>
  </conditionalFormatting>
  <conditionalFormatting sqref="B987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E93:H93">
    <cfRule type="cellIs" dxfId="304" priority="381" operator="equal">
      <formula>1</formula>
    </cfRule>
    <cfRule type="notContainsBlanks" dxfId="303" priority="383">
      <formula>LEN(TRIM(E93))&gt;0</formula>
    </cfRule>
  </conditionalFormatting>
  <conditionalFormatting sqref="I93:J93 L93:O93">
    <cfRule type="notContainsBlanks" dxfId="302" priority="382">
      <formula>LEN(TRIM(I93))&gt;0</formula>
    </cfRule>
  </conditionalFormatting>
  <conditionalFormatting sqref="P93">
    <cfRule type="notContainsBlanks" dxfId="301" priority="384">
      <formula>LEN(TRIM(P93))&gt;0</formula>
    </cfRule>
  </conditionalFormatting>
  <conditionalFormatting sqref="AG93">
    <cfRule type="notContainsBlanks" dxfId="300" priority="380">
      <formula>LEN(TRIM(AG93))&gt;0</formula>
    </cfRule>
  </conditionalFormatting>
  <conditionalFormatting sqref="B93">
    <cfRule type="colorScale" priority="379">
      <colorScale>
        <cfvo type="num" val="1"/>
        <cfvo type="num" val="5"/>
        <color rgb="FFFF7128"/>
        <color rgb="FFFFFF00"/>
      </colorScale>
    </cfRule>
  </conditionalFormatting>
  <conditionalFormatting sqref="E94:H100">
    <cfRule type="cellIs" dxfId="299" priority="376" operator="equal">
      <formula>1</formula>
    </cfRule>
    <cfRule type="notContainsBlanks" dxfId="298" priority="378">
      <formula>LEN(TRIM(E94))&gt;0</formula>
    </cfRule>
  </conditionalFormatting>
  <conditionalFormatting sqref="I94:I97 I100">
    <cfRule type="notContainsBlanks" dxfId="297" priority="377">
      <formula>LEN(TRIM(I94))&gt;0</formula>
    </cfRule>
  </conditionalFormatting>
  <conditionalFormatting sqref="B94:B100">
    <cfRule type="colorScale" priority="375">
      <colorScale>
        <cfvo type="num" val="1"/>
        <cfvo type="num" val="5"/>
        <color rgb="FFFF7128"/>
        <color rgb="FFFFFF00"/>
      </colorScale>
    </cfRule>
  </conditionalFormatting>
  <conditionalFormatting sqref="E12:H12">
    <cfRule type="cellIs" dxfId="296" priority="370" operator="equal">
      <formula>1</formula>
    </cfRule>
    <cfRule type="notContainsBlanks" dxfId="295" priority="373">
      <formula>LEN(TRIM(E12))&gt;0</formula>
    </cfRule>
  </conditionalFormatting>
  <conditionalFormatting sqref="I12:J12">
    <cfRule type="notContainsBlanks" dxfId="294" priority="372">
      <formula>LEN(TRIM(I12))&gt;0</formula>
    </cfRule>
  </conditionalFormatting>
  <conditionalFormatting sqref="L12:O12">
    <cfRule type="notContainsBlanks" dxfId="293" priority="371">
      <formula>LEN(TRIM(L12))&gt;0</formula>
    </cfRule>
  </conditionalFormatting>
  <conditionalFormatting sqref="P12">
    <cfRule type="notContainsBlanks" dxfId="292" priority="374">
      <formula>LEN(TRIM(P12))&gt;0</formula>
    </cfRule>
  </conditionalFormatting>
  <conditionalFormatting sqref="AG12">
    <cfRule type="notContainsBlanks" dxfId="291" priority="369">
      <formula>LEN(TRIM(AG12))&gt;0</formula>
    </cfRule>
  </conditionalFormatting>
  <conditionalFormatting sqref="B12">
    <cfRule type="colorScale" priority="368">
      <colorScale>
        <cfvo type="num" val="1"/>
        <cfvo type="num" val="5"/>
        <color rgb="FFFF7128"/>
        <color rgb="FFFFFF00"/>
      </colorScale>
    </cfRule>
  </conditionalFormatting>
  <conditionalFormatting sqref="E20:H24">
    <cfRule type="cellIs" dxfId="290" priority="365" operator="equal">
      <formula>1</formula>
    </cfRule>
    <cfRule type="notContainsBlanks" dxfId="289" priority="367">
      <formula>LEN(TRIM(E20))&gt;0</formula>
    </cfRule>
  </conditionalFormatting>
  <conditionalFormatting sqref="J13:J16 I20:J24 J19">
    <cfRule type="notContainsBlanks" dxfId="288" priority="366">
      <formula>LEN(TRIM(I13))&gt;0</formula>
    </cfRule>
  </conditionalFormatting>
  <conditionalFormatting sqref="B20:B24">
    <cfRule type="colorScale" priority="364">
      <colorScale>
        <cfvo type="num" val="1"/>
        <cfvo type="num" val="5"/>
        <color rgb="FFFF7128"/>
        <color rgb="FFFFFF00"/>
      </colorScale>
    </cfRule>
  </conditionalFormatting>
  <conditionalFormatting sqref="E13:H19">
    <cfRule type="cellIs" dxfId="287" priority="361" operator="equal">
      <formula>1</formula>
    </cfRule>
    <cfRule type="notContainsBlanks" dxfId="286" priority="363">
      <formula>LEN(TRIM(E13))&gt;0</formula>
    </cfRule>
  </conditionalFormatting>
  <conditionalFormatting sqref="I13:I16 I19">
    <cfRule type="notContainsBlanks" dxfId="285" priority="362">
      <formula>LEN(TRIM(I13))&gt;0</formula>
    </cfRule>
  </conditionalFormatting>
  <conditionalFormatting sqref="B13:B19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E41:H41">
    <cfRule type="cellIs" dxfId="284" priority="356" operator="equal">
      <formula>1</formula>
    </cfRule>
    <cfRule type="notContainsBlanks" dxfId="283" priority="358">
      <formula>LEN(TRIM(E41))&gt;0</formula>
    </cfRule>
  </conditionalFormatting>
  <conditionalFormatting sqref="I41:J41 L41:O41">
    <cfRule type="notContainsBlanks" dxfId="282" priority="357">
      <formula>LEN(TRIM(I41))&gt;0</formula>
    </cfRule>
  </conditionalFormatting>
  <conditionalFormatting sqref="P41">
    <cfRule type="notContainsBlanks" dxfId="281" priority="359">
      <formula>LEN(TRIM(P41))&gt;0</formula>
    </cfRule>
  </conditionalFormatting>
  <conditionalFormatting sqref="AG41">
    <cfRule type="notContainsBlanks" dxfId="280" priority="355">
      <formula>LEN(TRIM(AG41))&gt;0</formula>
    </cfRule>
  </conditionalFormatting>
  <conditionalFormatting sqref="B41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J42:J45 J48">
    <cfRule type="notContainsBlanks" dxfId="279" priority="352">
      <formula>LEN(TRIM(J42))&gt;0</formula>
    </cfRule>
  </conditionalFormatting>
  <conditionalFormatting sqref="E42:H48">
    <cfRule type="cellIs" dxfId="278" priority="347" operator="equal">
      <formula>1</formula>
    </cfRule>
    <cfRule type="notContainsBlanks" dxfId="277" priority="349">
      <formula>LEN(TRIM(E42))&gt;0</formula>
    </cfRule>
  </conditionalFormatting>
  <conditionalFormatting sqref="I42:I45 I48">
    <cfRule type="notContainsBlanks" dxfId="276" priority="348">
      <formula>LEN(TRIM(I42))&gt;0</formula>
    </cfRule>
  </conditionalFormatting>
  <conditionalFormatting sqref="B42:B48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E421:F427">
    <cfRule type="cellIs" dxfId="275" priority="344" operator="equal">
      <formula>1</formula>
    </cfRule>
    <cfRule type="notContainsBlanks" dxfId="274" priority="345">
      <formula>LEN(TRIM(E421))&gt;0</formula>
    </cfRule>
  </conditionalFormatting>
  <conditionalFormatting sqref="B421:B427">
    <cfRule type="colorScale" priority="343">
      <colorScale>
        <cfvo type="num" val="1"/>
        <cfvo type="num" val="5"/>
        <color rgb="FFFF7128"/>
        <color rgb="FFFFFF00"/>
      </colorScale>
    </cfRule>
  </conditionalFormatting>
  <conditionalFormatting sqref="E459:H459">
    <cfRule type="cellIs" dxfId="273" priority="339" operator="equal">
      <formula>1</formula>
    </cfRule>
    <cfRule type="notContainsBlanks" dxfId="272" priority="341">
      <formula>LEN(TRIM(E459))&gt;0</formula>
    </cfRule>
  </conditionalFormatting>
  <conditionalFormatting sqref="L459:O459 I459:J459">
    <cfRule type="notContainsBlanks" dxfId="271" priority="340">
      <formula>LEN(TRIM(I459))&gt;0</formula>
    </cfRule>
  </conditionalFormatting>
  <conditionalFormatting sqref="P459">
    <cfRule type="notContainsBlanks" dxfId="270" priority="342">
      <formula>LEN(TRIM(P459))&gt;0</formula>
    </cfRule>
  </conditionalFormatting>
  <conditionalFormatting sqref="AG459">
    <cfRule type="notContainsBlanks" dxfId="269" priority="338">
      <formula>LEN(TRIM(AG459))&gt;0</formula>
    </cfRule>
  </conditionalFormatting>
  <conditionalFormatting sqref="B459">
    <cfRule type="colorScale" priority="337">
      <colorScale>
        <cfvo type="num" val="1"/>
        <cfvo type="num" val="5"/>
        <color rgb="FFFF7128"/>
        <color rgb="FFFFFF00"/>
      </colorScale>
    </cfRule>
  </conditionalFormatting>
  <conditionalFormatting sqref="G460:H466 E467:H474">
    <cfRule type="cellIs" dxfId="268" priority="335" operator="equal">
      <formula>1</formula>
    </cfRule>
    <cfRule type="notContainsBlanks" dxfId="267" priority="336">
      <formula>LEN(TRIM(E460))&gt;0</formula>
    </cfRule>
  </conditionalFormatting>
  <conditionalFormatting sqref="B467:B474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E460:F466">
    <cfRule type="cellIs" dxfId="266" priority="332" operator="equal">
      <formula>1</formula>
    </cfRule>
    <cfRule type="notContainsBlanks" dxfId="265" priority="333">
      <formula>LEN(TRIM(E460))&gt;0</formula>
    </cfRule>
  </conditionalFormatting>
  <conditionalFormatting sqref="B460:B466">
    <cfRule type="colorScale" priority="331">
      <colorScale>
        <cfvo type="num" val="1"/>
        <cfvo type="num" val="5"/>
        <color rgb="FFFF7128"/>
        <color rgb="FFFFFF00"/>
      </colorScale>
    </cfRule>
  </conditionalFormatting>
  <conditionalFormatting sqref="E476:H478">
    <cfRule type="cellIs" dxfId="264" priority="329" operator="equal">
      <formula>1</formula>
    </cfRule>
    <cfRule type="notContainsBlanks" dxfId="263" priority="330">
      <formula>LEN(TRIM(E476))&gt;0</formula>
    </cfRule>
  </conditionalFormatting>
  <conditionalFormatting sqref="B476:B478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262" priority="316" operator="equal">
      <formula>1</formula>
    </cfRule>
    <cfRule type="notContainsBlanks" dxfId="261" priority="318">
      <formula>LEN(TRIM(E1102))&gt;0</formula>
    </cfRule>
  </conditionalFormatting>
  <conditionalFormatting sqref="L1102:O1103 I1102:J1103 I1105:J1106 L1105:O1106">
    <cfRule type="notContainsBlanks" dxfId="260" priority="317">
      <formula>LEN(TRIM(I1102))&gt;0</formula>
    </cfRule>
  </conditionalFormatting>
  <conditionalFormatting sqref="P1102:P1103 P1105:P1106">
    <cfRule type="notContainsBlanks" dxfId="259" priority="319">
      <formula>LEN(TRIM(P1102))&gt;0</formula>
    </cfRule>
  </conditionalFormatting>
  <conditionalFormatting sqref="AG1102:AG1103 AG1105:AG1106">
    <cfRule type="notContainsBlanks" dxfId="258" priority="315">
      <formula>LEN(TRIM(AG1102))&gt;0</formula>
    </cfRule>
  </conditionalFormatting>
  <conditionalFormatting sqref="B1102:B1103 B1105:B1106">
    <cfRule type="colorScale" priority="314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257" priority="309" operator="equal">
      <formula>1</formula>
    </cfRule>
    <cfRule type="notContainsBlanks" dxfId="256" priority="311">
      <formula>LEN(TRIM(E1107))&gt;0</formula>
    </cfRule>
  </conditionalFormatting>
  <conditionalFormatting sqref="L1107:O1108 I1107:J1108 I1110:J1111 L1110:O1111">
    <cfRule type="notContainsBlanks" dxfId="255" priority="310">
      <formula>LEN(TRIM(I1107))&gt;0</formula>
    </cfRule>
  </conditionalFormatting>
  <conditionalFormatting sqref="P1107:P1108 P1110:P1111">
    <cfRule type="notContainsBlanks" dxfId="254" priority="312">
      <formula>LEN(TRIM(P1107))&gt;0</formula>
    </cfRule>
  </conditionalFormatting>
  <conditionalFormatting sqref="AG1107:AG1108 AG1110:AG1111">
    <cfRule type="notContainsBlanks" dxfId="253" priority="308">
      <formula>LEN(TRIM(AG1107))&gt;0</formula>
    </cfRule>
  </conditionalFormatting>
  <conditionalFormatting sqref="B1107:B1108 B1110:B1111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252" priority="302" operator="equal">
      <formula>1</formula>
    </cfRule>
    <cfRule type="notContainsBlanks" dxfId="251" priority="304">
      <formula>LEN(TRIM(E1112))&gt;0</formula>
    </cfRule>
  </conditionalFormatting>
  <conditionalFormatting sqref="L1112:O1113 I1112:J1113 I1115:J1116 L1115:O1116">
    <cfRule type="notContainsBlanks" dxfId="250" priority="303">
      <formula>LEN(TRIM(I1112))&gt;0</formula>
    </cfRule>
  </conditionalFormatting>
  <conditionalFormatting sqref="P1112:P1113 P1115:P1116">
    <cfRule type="notContainsBlanks" dxfId="249" priority="305">
      <formula>LEN(TRIM(P1112))&gt;0</formula>
    </cfRule>
  </conditionalFormatting>
  <conditionalFormatting sqref="AG1112:AG1113 AG1115:AG1116">
    <cfRule type="notContainsBlanks" dxfId="248" priority="301">
      <formula>LEN(TRIM(AG1112))&gt;0</formula>
    </cfRule>
  </conditionalFormatting>
  <conditionalFormatting sqref="B1112:B1113 B1115:B1116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247" priority="295" operator="equal">
      <formula>1</formula>
    </cfRule>
    <cfRule type="notContainsBlanks" dxfId="246" priority="297">
      <formula>LEN(TRIM(E1117))&gt;0</formula>
    </cfRule>
  </conditionalFormatting>
  <conditionalFormatting sqref="L1117:O1118 I1117:J1118 I1120:J1121 L1120:O1121">
    <cfRule type="notContainsBlanks" dxfId="245" priority="296">
      <formula>LEN(TRIM(I1117))&gt;0</formula>
    </cfRule>
  </conditionalFormatting>
  <conditionalFormatting sqref="P1117:P1118 P1120:P1121">
    <cfRule type="notContainsBlanks" dxfId="244" priority="298">
      <formula>LEN(TRIM(P1117))&gt;0</formula>
    </cfRule>
  </conditionalFormatting>
  <conditionalFormatting sqref="AG1117:AG1118 AG1120:AG1121">
    <cfRule type="notContainsBlanks" dxfId="243" priority="294">
      <formula>LEN(TRIM(AG1117))&gt;0</formula>
    </cfRule>
  </conditionalFormatting>
  <conditionalFormatting sqref="B1117:B1118 B1120:B1121">
    <cfRule type="colorScale" priority="293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242" priority="288" operator="equal">
      <formula>1</formula>
    </cfRule>
    <cfRule type="notContainsBlanks" dxfId="241" priority="290">
      <formula>LEN(TRIM(E1122))&gt;0</formula>
    </cfRule>
  </conditionalFormatting>
  <conditionalFormatting sqref="L1122:O1123 I1122:J1123 I1126:J1127 L1126:O1127">
    <cfRule type="notContainsBlanks" dxfId="240" priority="289">
      <formula>LEN(TRIM(I1122))&gt;0</formula>
    </cfRule>
  </conditionalFormatting>
  <conditionalFormatting sqref="P1122:P1123 P1126:P1127">
    <cfRule type="notContainsBlanks" dxfId="239" priority="291">
      <formula>LEN(TRIM(P1122))&gt;0</formula>
    </cfRule>
  </conditionalFormatting>
  <conditionalFormatting sqref="AG1122:AG1123 AG1126:AG1127">
    <cfRule type="notContainsBlanks" dxfId="238" priority="287">
      <formula>LEN(TRIM(AG1122))&gt;0</formula>
    </cfRule>
  </conditionalFormatting>
  <conditionalFormatting sqref="B1122:B1123 B1126:B1127">
    <cfRule type="colorScale" priority="286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237" priority="281" operator="equal">
      <formula>1</formula>
    </cfRule>
    <cfRule type="notContainsBlanks" dxfId="236" priority="283">
      <formula>LEN(TRIM(E1128))&gt;0</formula>
    </cfRule>
  </conditionalFormatting>
  <conditionalFormatting sqref="L1128:O1129 I1128:J1129 I1132:J1133 L1132:O1133">
    <cfRule type="notContainsBlanks" dxfId="235" priority="282">
      <formula>LEN(TRIM(I1128))&gt;0</formula>
    </cfRule>
  </conditionalFormatting>
  <conditionalFormatting sqref="P1128:P1129 P1132:P1133">
    <cfRule type="notContainsBlanks" dxfId="234" priority="284">
      <formula>LEN(TRIM(P1128))&gt;0</formula>
    </cfRule>
  </conditionalFormatting>
  <conditionalFormatting sqref="AG1128:AG1129 AG1132:AG1133">
    <cfRule type="notContainsBlanks" dxfId="233" priority="280">
      <formula>LEN(TRIM(AG1128))&gt;0</formula>
    </cfRule>
  </conditionalFormatting>
  <conditionalFormatting sqref="B1128:B1129 B1132:B1133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232" priority="274" operator="equal">
      <formula>1</formula>
    </cfRule>
    <cfRule type="notContainsBlanks" dxfId="231" priority="276">
      <formula>LEN(TRIM(E1134))&gt;0</formula>
    </cfRule>
  </conditionalFormatting>
  <conditionalFormatting sqref="L1134:O1135 I1134:J1135 I1138:J1139 L1138:O1139 L1141:O1141 L1147:O1148 I1141:J1148">
    <cfRule type="notContainsBlanks" dxfId="230" priority="275">
      <formula>LEN(TRIM(I1134))&gt;0</formula>
    </cfRule>
  </conditionalFormatting>
  <conditionalFormatting sqref="P1134:P1135 P1138:P1139 P1141 P1147:P1148">
    <cfRule type="notContainsBlanks" dxfId="229" priority="277">
      <formula>LEN(TRIM(P1134))&gt;0</formula>
    </cfRule>
  </conditionalFormatting>
  <conditionalFormatting sqref="AG1134:AG1135 AG1138:AG1139 AG1141:AG1148">
    <cfRule type="notContainsBlanks" dxfId="228" priority="273">
      <formula>LEN(TRIM(AG1134))&gt;0</formula>
    </cfRule>
  </conditionalFormatting>
  <conditionalFormatting sqref="B1134:B1135 B1138:B1139 B1141 B1147:B1148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227" priority="260" operator="equal">
      <formula>1</formula>
    </cfRule>
    <cfRule type="notContainsBlanks" dxfId="226" priority="262">
      <formula>LEN(TRIM(E1150))&gt;0</formula>
    </cfRule>
  </conditionalFormatting>
  <conditionalFormatting sqref="L1150:O1155 I1150:J1155">
    <cfRule type="notContainsBlanks" dxfId="225" priority="261">
      <formula>LEN(TRIM(I1150))&gt;0</formula>
    </cfRule>
  </conditionalFormatting>
  <conditionalFormatting sqref="P1150:P1155">
    <cfRule type="notContainsBlanks" dxfId="224" priority="263">
      <formula>LEN(TRIM(P1150))&gt;0</formula>
    </cfRule>
  </conditionalFormatting>
  <conditionalFormatting sqref="AG1150:AG1151 AG1153:AG1155">
    <cfRule type="notContainsBlanks" dxfId="223" priority="259">
      <formula>LEN(TRIM(AG1150))&gt;0</formula>
    </cfRule>
  </conditionalFormatting>
  <conditionalFormatting sqref="B1150:B1155">
    <cfRule type="colorScale" priority="258">
      <colorScale>
        <cfvo type="num" val="1"/>
        <cfvo type="num" val="5"/>
        <color rgb="FFFF7128"/>
        <color rgb="FFFFFF00"/>
      </colorScale>
    </cfRule>
  </conditionalFormatting>
  <conditionalFormatting sqref="M201:O204">
    <cfRule type="notContainsBlanks" dxfId="222" priority="255">
      <formula>LEN(TRIM(M201))&gt;0</formula>
    </cfRule>
  </conditionalFormatting>
  <conditionalFormatting sqref="P201:P204">
    <cfRule type="notContainsBlanks" dxfId="221" priority="256">
      <formula>LEN(TRIM(P201))&gt;0</formula>
    </cfRule>
  </conditionalFormatting>
  <conditionalFormatting sqref="L243:O246 L239:L242">
    <cfRule type="notContainsBlanks" dxfId="220" priority="253">
      <formula>LEN(TRIM(L239))&gt;0</formula>
    </cfRule>
  </conditionalFormatting>
  <conditionalFormatting sqref="P243:P246">
    <cfRule type="notContainsBlanks" dxfId="219" priority="254">
      <formula>LEN(TRIM(P243))&gt;0</formula>
    </cfRule>
  </conditionalFormatting>
  <conditionalFormatting sqref="M239:O242">
    <cfRule type="notContainsBlanks" dxfId="218" priority="251">
      <formula>LEN(TRIM(M239))&gt;0</formula>
    </cfRule>
  </conditionalFormatting>
  <conditionalFormatting sqref="P239:P242">
    <cfRule type="notContainsBlanks" dxfId="217" priority="252">
      <formula>LEN(TRIM(P239))&gt;0</formula>
    </cfRule>
  </conditionalFormatting>
  <conditionalFormatting sqref="M220:O223">
    <cfRule type="notContainsBlanks" dxfId="216" priority="249">
      <formula>LEN(TRIM(M220))&gt;0</formula>
    </cfRule>
  </conditionalFormatting>
  <conditionalFormatting sqref="P220:P223">
    <cfRule type="notContainsBlanks" dxfId="215" priority="250">
      <formula>LEN(TRIM(P220))&gt;0</formula>
    </cfRule>
  </conditionalFormatting>
  <conditionalFormatting sqref="L256:O257 I256:J267 L262:O267 L258:L261">
    <cfRule type="notContainsBlanks" dxfId="214" priority="247">
      <formula>LEN(TRIM(I256))&gt;0</formula>
    </cfRule>
  </conditionalFormatting>
  <conditionalFormatting sqref="P256:P257 P262:P267">
    <cfRule type="notContainsBlanks" dxfId="213" priority="248">
      <formula>LEN(TRIM(P256))&gt;0</formula>
    </cfRule>
  </conditionalFormatting>
  <conditionalFormatting sqref="M258:O261">
    <cfRule type="notContainsBlanks" dxfId="212" priority="244">
      <formula>LEN(TRIM(M258))&gt;0</formula>
    </cfRule>
  </conditionalFormatting>
  <conditionalFormatting sqref="P258:P261">
    <cfRule type="notContainsBlanks" dxfId="211" priority="245">
      <formula>LEN(TRIM(P258))&gt;0</formula>
    </cfRule>
  </conditionalFormatting>
  <conditionalFormatting sqref="P288">
    <cfRule type="notContainsBlanks" dxfId="210" priority="243">
      <formula>LEN(TRIM(P288))&gt;0</formula>
    </cfRule>
  </conditionalFormatting>
  <conditionalFormatting sqref="I334:J339 L334:O339">
    <cfRule type="notContainsBlanks" dxfId="209" priority="240">
      <formula>LEN(TRIM(I334))&gt;0</formula>
    </cfRule>
  </conditionalFormatting>
  <conditionalFormatting sqref="P334:P339">
    <cfRule type="notContainsBlanks" dxfId="208" priority="241">
      <formula>LEN(TRIM(P334))&gt;0</formula>
    </cfRule>
  </conditionalFormatting>
  <conditionalFormatting sqref="L345:O345">
    <cfRule type="notContainsBlanks" dxfId="207" priority="237">
      <formula>LEN(TRIM(L345))&gt;0</formula>
    </cfRule>
  </conditionalFormatting>
  <conditionalFormatting sqref="P345">
    <cfRule type="notContainsBlanks" dxfId="206" priority="238">
      <formula>LEN(TRIM(P345))&gt;0</formula>
    </cfRule>
  </conditionalFormatting>
  <conditionalFormatting sqref="L344:O344">
    <cfRule type="notContainsBlanks" dxfId="205" priority="234">
      <formula>LEN(TRIM(L344))&gt;0</formula>
    </cfRule>
  </conditionalFormatting>
  <conditionalFormatting sqref="P344">
    <cfRule type="notContainsBlanks" dxfId="204" priority="235">
      <formula>LEN(TRIM(P344))&gt;0</formula>
    </cfRule>
  </conditionalFormatting>
  <conditionalFormatting sqref="I347:J348">
    <cfRule type="notContainsBlanks" dxfId="203" priority="233">
      <formula>LEN(TRIM(I347))&gt;0</formula>
    </cfRule>
  </conditionalFormatting>
  <conditionalFormatting sqref="I830:J835 L830:O835">
    <cfRule type="notContainsBlanks" dxfId="202" priority="230">
      <formula>LEN(TRIM(I830))&gt;0</formula>
    </cfRule>
  </conditionalFormatting>
  <conditionalFormatting sqref="P830:P835">
    <cfRule type="notContainsBlanks" dxfId="201" priority="231">
      <formula>LEN(TRIM(P830))&gt;0</formula>
    </cfRule>
  </conditionalFormatting>
  <conditionalFormatting sqref="I918:J923 L918:O923">
    <cfRule type="notContainsBlanks" dxfId="200" priority="227">
      <formula>LEN(TRIM(I918))&gt;0</formula>
    </cfRule>
  </conditionalFormatting>
  <conditionalFormatting sqref="P918:P923">
    <cfRule type="notContainsBlanks" dxfId="199" priority="228">
      <formula>LEN(TRIM(P918))&gt;0</formula>
    </cfRule>
  </conditionalFormatting>
  <conditionalFormatting sqref="L905:O907 L909:O909">
    <cfRule type="notContainsBlanks" dxfId="198" priority="224">
      <formula>LEN(TRIM(L905))&gt;0</formula>
    </cfRule>
  </conditionalFormatting>
  <conditionalFormatting sqref="P905:P907 P909">
    <cfRule type="notContainsBlanks" dxfId="197" priority="225">
      <formula>LEN(TRIM(P905))&gt;0</formula>
    </cfRule>
  </conditionalFormatting>
  <conditionalFormatting sqref="L908:O908">
    <cfRule type="notContainsBlanks" dxfId="196" priority="221">
      <formula>LEN(TRIM(L908))&gt;0</formula>
    </cfRule>
  </conditionalFormatting>
  <conditionalFormatting sqref="P908">
    <cfRule type="notContainsBlanks" dxfId="195" priority="222">
      <formula>LEN(TRIM(P908))&gt;0</formula>
    </cfRule>
  </conditionalFormatting>
  <conditionalFormatting sqref="L929:O929">
    <cfRule type="notContainsBlanks" dxfId="194" priority="219">
      <formula>LEN(TRIM(L929))&gt;0</formula>
    </cfRule>
  </conditionalFormatting>
  <conditionalFormatting sqref="P929">
    <cfRule type="notContainsBlanks" dxfId="193" priority="220">
      <formula>LEN(TRIM(P929))&gt;0</formula>
    </cfRule>
  </conditionalFormatting>
  <conditionalFormatting sqref="I978:J983 L979:O981 L983:O983">
    <cfRule type="notContainsBlanks" dxfId="192" priority="214">
      <formula>LEN(TRIM(I978))&gt;0</formula>
    </cfRule>
  </conditionalFormatting>
  <conditionalFormatting sqref="P979:P981 P983">
    <cfRule type="notContainsBlanks" dxfId="191" priority="215">
      <formula>LEN(TRIM(P979))&gt;0</formula>
    </cfRule>
  </conditionalFormatting>
  <conditionalFormatting sqref="L982:O982">
    <cfRule type="notContainsBlanks" dxfId="190" priority="211">
      <formula>LEN(TRIM(L982))&gt;0</formula>
    </cfRule>
  </conditionalFormatting>
  <conditionalFormatting sqref="P982">
    <cfRule type="notContainsBlanks" dxfId="189" priority="212">
      <formula>LEN(TRIM(P982))&gt;0</formula>
    </cfRule>
  </conditionalFormatting>
  <conditionalFormatting sqref="I898:J903 L898:O903">
    <cfRule type="notContainsBlanks" dxfId="188" priority="209">
      <formula>LEN(TRIM(I898))&gt;0</formula>
    </cfRule>
  </conditionalFormatting>
  <conditionalFormatting sqref="P898:P903">
    <cfRule type="notContainsBlanks" dxfId="187" priority="210">
      <formula>LEN(TRIM(P898))&gt;0</formula>
    </cfRule>
  </conditionalFormatting>
  <conditionalFormatting sqref="L925:O927">
    <cfRule type="notContainsBlanks" dxfId="186" priority="206">
      <formula>LEN(TRIM(L925))&gt;0</formula>
    </cfRule>
  </conditionalFormatting>
  <conditionalFormatting sqref="P925:P927">
    <cfRule type="notContainsBlanks" dxfId="185" priority="207">
      <formula>LEN(TRIM(P925))&gt;0</formula>
    </cfRule>
  </conditionalFormatting>
  <conditionalFormatting sqref="L928:O928">
    <cfRule type="notContainsBlanks" dxfId="184" priority="204">
      <formula>LEN(TRIM(L928))&gt;0</formula>
    </cfRule>
  </conditionalFormatting>
  <conditionalFormatting sqref="P928">
    <cfRule type="notContainsBlanks" dxfId="183" priority="205">
      <formula>LEN(TRIM(P928))&gt;0</formula>
    </cfRule>
  </conditionalFormatting>
  <conditionalFormatting sqref="I938:J943 L938:O943">
    <cfRule type="notContainsBlanks" dxfId="182" priority="202">
      <formula>LEN(TRIM(I938))&gt;0</formula>
    </cfRule>
  </conditionalFormatting>
  <conditionalFormatting sqref="P938:P943">
    <cfRule type="notContainsBlanks" dxfId="181" priority="203">
      <formula>LEN(TRIM(P938))&gt;0</formula>
    </cfRule>
  </conditionalFormatting>
  <conditionalFormatting sqref="I952:J957 L952:O957">
    <cfRule type="notContainsBlanks" dxfId="180" priority="199">
      <formula>LEN(TRIM(I952))&gt;0</formula>
    </cfRule>
  </conditionalFormatting>
  <conditionalFormatting sqref="P952:P957">
    <cfRule type="notContainsBlanks" dxfId="179" priority="200">
      <formula>LEN(TRIM(P952))&gt;0</formula>
    </cfRule>
  </conditionalFormatting>
  <conditionalFormatting sqref="I930:J930">
    <cfRule type="notContainsBlanks" dxfId="178" priority="191">
      <formula>LEN(TRIM(I930))&gt;0</formula>
    </cfRule>
  </conditionalFormatting>
  <conditionalFormatting sqref="I346:J346">
    <cfRule type="notContainsBlanks" dxfId="177" priority="195">
      <formula>LEN(TRIM(I346))&gt;0</formula>
    </cfRule>
  </conditionalFormatting>
  <conditionalFormatting sqref="I910:J910">
    <cfRule type="notContainsBlanks" dxfId="176" priority="193">
      <formula>LEN(TRIM(I910))&gt;0</formula>
    </cfRule>
  </conditionalFormatting>
  <conditionalFormatting sqref="I340:J340 I345:J345 I342:J343">
    <cfRule type="notContainsBlanks" dxfId="175" priority="171">
      <formula>LEN(TRIM(I340))&gt;0</formula>
    </cfRule>
  </conditionalFormatting>
  <conditionalFormatting sqref="I904:J904 I909:J909 I906:J907">
    <cfRule type="notContainsBlanks" dxfId="174" priority="169">
      <formula>LEN(TRIM(I904))&gt;0</formula>
    </cfRule>
  </conditionalFormatting>
  <conditionalFormatting sqref="I924:J924 I929:J929 I926:J927">
    <cfRule type="notContainsBlanks" dxfId="173" priority="167">
      <formula>LEN(TRIM(I924))&gt;0</formula>
    </cfRule>
  </conditionalFormatting>
  <conditionalFormatting sqref="I644:J652">
    <cfRule type="notContainsBlanks" dxfId="172" priority="165">
      <formula>LEN(TRIM(I644))&gt;0</formula>
    </cfRule>
  </conditionalFormatting>
  <conditionalFormatting sqref="AG648">
    <cfRule type="notContainsBlanks" dxfId="171" priority="163">
      <formula>LEN(TRIM(AG648))&gt;0</formula>
    </cfRule>
  </conditionalFormatting>
  <conditionalFormatting sqref="AG650">
    <cfRule type="notContainsBlanks" dxfId="170" priority="162">
      <formula>LEN(TRIM(AG650))&gt;0</formula>
    </cfRule>
  </conditionalFormatting>
  <conditionalFormatting sqref="M623:O623">
    <cfRule type="notContainsBlanks" dxfId="169" priority="160">
      <formula>LEN(TRIM(M623))&gt;0</formula>
    </cfRule>
  </conditionalFormatting>
  <conditionalFormatting sqref="P623">
    <cfRule type="notContainsBlanks" dxfId="168" priority="161">
      <formula>LEN(TRIM(P623))&gt;0</formula>
    </cfRule>
  </conditionalFormatting>
  <conditionalFormatting sqref="N630:O630">
    <cfRule type="notContainsBlanks" dxfId="167" priority="158">
      <formula>LEN(TRIM(N630))&gt;0</formula>
    </cfRule>
  </conditionalFormatting>
  <conditionalFormatting sqref="P630">
    <cfRule type="notContainsBlanks" dxfId="166" priority="159">
      <formula>LEN(TRIM(P630))&gt;0</formula>
    </cfRule>
  </conditionalFormatting>
  <conditionalFormatting sqref="AG630">
    <cfRule type="notContainsBlanks" dxfId="165" priority="157">
      <formula>LEN(TRIM(AG630))&gt;0</formula>
    </cfRule>
  </conditionalFormatting>
  <conditionalFormatting sqref="N632:O632">
    <cfRule type="notContainsBlanks" dxfId="164" priority="155">
      <formula>LEN(TRIM(N632))&gt;0</formula>
    </cfRule>
  </conditionalFormatting>
  <conditionalFormatting sqref="P632">
    <cfRule type="notContainsBlanks" dxfId="163" priority="156">
      <formula>LEN(TRIM(P632))&gt;0</formula>
    </cfRule>
  </conditionalFormatting>
  <conditionalFormatting sqref="AG631">
    <cfRule type="notContainsBlanks" dxfId="162" priority="154">
      <formula>LEN(TRIM(AG631))&gt;0</formula>
    </cfRule>
  </conditionalFormatting>
  <conditionalFormatting sqref="AG633">
    <cfRule type="notContainsBlanks" dxfId="161" priority="151">
      <formula>LEN(TRIM(AG633))&gt;0</formula>
    </cfRule>
  </conditionalFormatting>
  <conditionalFormatting sqref="N634:O634">
    <cfRule type="notContainsBlanks" dxfId="160" priority="149">
      <formula>LEN(TRIM(N634))&gt;0</formula>
    </cfRule>
  </conditionalFormatting>
  <conditionalFormatting sqref="P634">
    <cfRule type="notContainsBlanks" dxfId="159" priority="150">
      <formula>LEN(TRIM(P634))&gt;0</formula>
    </cfRule>
  </conditionalFormatting>
  <conditionalFormatting sqref="AG632">
    <cfRule type="notContainsBlanks" dxfId="158" priority="148">
      <formula>LEN(TRIM(AG632))&gt;0</formula>
    </cfRule>
  </conditionalFormatting>
  <conditionalFormatting sqref="N633:O633">
    <cfRule type="notContainsBlanks" dxfId="157" priority="146">
      <formula>LEN(TRIM(N633))&gt;0</formula>
    </cfRule>
  </conditionalFormatting>
  <conditionalFormatting sqref="P633">
    <cfRule type="notContainsBlanks" dxfId="156" priority="147">
      <formula>LEN(TRIM(P633))&gt;0</formula>
    </cfRule>
  </conditionalFormatting>
  <conditionalFormatting sqref="AG634">
    <cfRule type="notContainsBlanks" dxfId="155" priority="145">
      <formula>LEN(TRIM(AG634))&gt;0</formula>
    </cfRule>
  </conditionalFormatting>
  <conditionalFormatting sqref="AG635">
    <cfRule type="notContainsBlanks" dxfId="154" priority="143">
      <formula>LEN(TRIM(AG635))&gt;0</formula>
    </cfRule>
  </conditionalFormatting>
  <conditionalFormatting sqref="AG636">
    <cfRule type="notContainsBlanks" dxfId="153" priority="142">
      <formula>LEN(TRIM(AG636))&gt;0</formula>
    </cfRule>
  </conditionalFormatting>
  <conditionalFormatting sqref="AG623">
    <cfRule type="notContainsBlanks" dxfId="152" priority="141">
      <formula>LEN(TRIM(AG623))&gt;0</formula>
    </cfRule>
  </conditionalFormatting>
  <conditionalFormatting sqref="AG653">
    <cfRule type="notContainsBlanks" dxfId="151" priority="140">
      <formula>LEN(TRIM(AG653))&gt;0</formula>
    </cfRule>
  </conditionalFormatting>
  <conditionalFormatting sqref="AG640">
    <cfRule type="notContainsBlanks" dxfId="150" priority="139">
      <formula>LEN(TRIM(AG640))&gt;0</formula>
    </cfRule>
  </conditionalFormatting>
  <conditionalFormatting sqref="AG598">
    <cfRule type="notContainsBlanks" dxfId="149" priority="138">
      <formula>LEN(TRIM(AG598))&gt;0</formula>
    </cfRule>
  </conditionalFormatting>
  <conditionalFormatting sqref="AG595">
    <cfRule type="notContainsBlanks" dxfId="148" priority="137">
      <formula>LEN(TRIM(AG595))&gt;0</formula>
    </cfRule>
  </conditionalFormatting>
  <conditionalFormatting sqref="L659:O662">
    <cfRule type="notContainsBlanks" dxfId="147" priority="135">
      <formula>LEN(TRIM(L659))&gt;0</formula>
    </cfRule>
  </conditionalFormatting>
  <conditionalFormatting sqref="P659:P662">
    <cfRule type="notContainsBlanks" dxfId="146" priority="136">
      <formula>LEN(TRIM(P659))&gt;0</formula>
    </cfRule>
  </conditionalFormatting>
  <conditionalFormatting sqref="L677:O680">
    <cfRule type="notContainsBlanks" dxfId="145" priority="133">
      <formula>LEN(TRIM(L677))&gt;0</formula>
    </cfRule>
  </conditionalFormatting>
  <conditionalFormatting sqref="P677:P680">
    <cfRule type="notContainsBlanks" dxfId="144" priority="134">
      <formula>LEN(TRIM(P677))&gt;0</formula>
    </cfRule>
  </conditionalFormatting>
  <conditionalFormatting sqref="L698:O701">
    <cfRule type="notContainsBlanks" dxfId="143" priority="131">
      <formula>LEN(TRIM(L698))&gt;0</formula>
    </cfRule>
  </conditionalFormatting>
  <conditionalFormatting sqref="P698:P701">
    <cfRule type="notContainsBlanks" dxfId="142" priority="132">
      <formula>LEN(TRIM(P698))&gt;0</formula>
    </cfRule>
  </conditionalFormatting>
  <conditionalFormatting sqref="M13:O13">
    <cfRule type="notContainsBlanks" dxfId="141" priority="129">
      <formula>LEN(TRIM(M13))&gt;0</formula>
    </cfRule>
  </conditionalFormatting>
  <conditionalFormatting sqref="P13">
    <cfRule type="notContainsBlanks" dxfId="140" priority="130">
      <formula>LEN(TRIM(P13))&gt;0</formula>
    </cfRule>
  </conditionalFormatting>
  <conditionalFormatting sqref="L401:O404">
    <cfRule type="notContainsBlanks" dxfId="139" priority="125">
      <formula>LEN(TRIM(L401))&gt;0</formula>
    </cfRule>
  </conditionalFormatting>
  <conditionalFormatting sqref="P401:P404">
    <cfRule type="notContainsBlanks" dxfId="138" priority="126">
      <formula>LEN(TRIM(P401))&gt;0</formula>
    </cfRule>
  </conditionalFormatting>
  <conditionalFormatting sqref="N407:O407">
    <cfRule type="notContainsBlanks" dxfId="137" priority="123">
      <formula>LEN(TRIM(N407))&gt;0</formula>
    </cfRule>
  </conditionalFormatting>
  <conditionalFormatting sqref="P407">
    <cfRule type="notContainsBlanks" dxfId="136" priority="124">
      <formula>LEN(TRIM(P407))&gt;0</formula>
    </cfRule>
  </conditionalFormatting>
  <conditionalFormatting sqref="E1125:H1125">
    <cfRule type="cellIs" dxfId="135" priority="119" operator="equal">
      <formula>1</formula>
    </cfRule>
    <cfRule type="notContainsBlanks" dxfId="134" priority="121">
      <formula>LEN(TRIM(E1125))&gt;0</formula>
    </cfRule>
  </conditionalFormatting>
  <conditionalFormatting sqref="I1125:J1125 L1125:O1125">
    <cfRule type="notContainsBlanks" dxfId="133" priority="120">
      <formula>LEN(TRIM(I1125))&gt;0</formula>
    </cfRule>
  </conditionalFormatting>
  <conditionalFormatting sqref="P1125">
    <cfRule type="notContainsBlanks" dxfId="132" priority="122">
      <formula>LEN(TRIM(P1125))&gt;0</formula>
    </cfRule>
  </conditionalFormatting>
  <conditionalFormatting sqref="AG1125">
    <cfRule type="notContainsBlanks" dxfId="131" priority="118">
      <formula>LEN(TRIM(AG1125))&gt;0</formula>
    </cfRule>
  </conditionalFormatting>
  <conditionalFormatting sqref="B1125">
    <cfRule type="colorScale" priority="117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130" priority="112" operator="equal">
      <formula>1</formula>
    </cfRule>
    <cfRule type="notContainsBlanks" dxfId="129" priority="114">
      <formula>LEN(TRIM(E1131))&gt;0</formula>
    </cfRule>
  </conditionalFormatting>
  <conditionalFormatting sqref="I1131:J1131 L1131:O1131">
    <cfRule type="notContainsBlanks" dxfId="128" priority="113">
      <formula>LEN(TRIM(I1131))&gt;0</formula>
    </cfRule>
  </conditionalFormatting>
  <conditionalFormatting sqref="P1131">
    <cfRule type="notContainsBlanks" dxfId="127" priority="115">
      <formula>LEN(TRIM(P1131))&gt;0</formula>
    </cfRule>
  </conditionalFormatting>
  <conditionalFormatting sqref="AG1131">
    <cfRule type="notContainsBlanks" dxfId="126" priority="111">
      <formula>LEN(TRIM(AG1131))&gt;0</formula>
    </cfRule>
  </conditionalFormatting>
  <conditionalFormatting sqref="B1131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125" priority="105" operator="equal">
      <formula>1</formula>
    </cfRule>
    <cfRule type="notContainsBlanks" dxfId="124" priority="107">
      <formula>LEN(TRIM(E1137))&gt;0</formula>
    </cfRule>
  </conditionalFormatting>
  <conditionalFormatting sqref="I1137:J1137 L1137:O1137">
    <cfRule type="notContainsBlanks" dxfId="123" priority="106">
      <formula>LEN(TRIM(I1137))&gt;0</formula>
    </cfRule>
  </conditionalFormatting>
  <conditionalFormatting sqref="P1137">
    <cfRule type="notContainsBlanks" dxfId="122" priority="108">
      <formula>LEN(TRIM(P1137))&gt;0</formula>
    </cfRule>
  </conditionalFormatting>
  <conditionalFormatting sqref="AG1137">
    <cfRule type="notContainsBlanks" dxfId="121" priority="104">
      <formula>LEN(TRIM(AG1137))&gt;0</formula>
    </cfRule>
  </conditionalFormatting>
  <conditionalFormatting sqref="B1137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120" priority="98" operator="equal">
      <formula>1</formula>
    </cfRule>
    <cfRule type="notContainsBlanks" dxfId="119" priority="100">
      <formula>LEN(TRIM(E1104))&gt;0</formula>
    </cfRule>
  </conditionalFormatting>
  <conditionalFormatting sqref="I1104:J1104 L1104:O1104">
    <cfRule type="notContainsBlanks" dxfId="118" priority="99">
      <formula>LEN(TRIM(I1104))&gt;0</formula>
    </cfRule>
  </conditionalFormatting>
  <conditionalFormatting sqref="P1104">
    <cfRule type="notContainsBlanks" dxfId="117" priority="101">
      <formula>LEN(TRIM(P1104))&gt;0</formula>
    </cfRule>
  </conditionalFormatting>
  <conditionalFormatting sqref="AG1104">
    <cfRule type="notContainsBlanks" dxfId="116" priority="97">
      <formula>LEN(TRIM(AG1104))&gt;0</formula>
    </cfRule>
  </conditionalFormatting>
  <conditionalFormatting sqref="B1104">
    <cfRule type="colorScale" priority="96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115" priority="91" operator="equal">
      <formula>1</formula>
    </cfRule>
    <cfRule type="notContainsBlanks" dxfId="114" priority="93">
      <formula>LEN(TRIM(E1109))&gt;0</formula>
    </cfRule>
  </conditionalFormatting>
  <conditionalFormatting sqref="I1109:J1109 L1109:O1109">
    <cfRule type="notContainsBlanks" dxfId="113" priority="92">
      <formula>LEN(TRIM(I1109))&gt;0</formula>
    </cfRule>
  </conditionalFormatting>
  <conditionalFormatting sqref="P1109">
    <cfRule type="notContainsBlanks" dxfId="112" priority="94">
      <formula>LEN(TRIM(P1109))&gt;0</formula>
    </cfRule>
  </conditionalFormatting>
  <conditionalFormatting sqref="AG1109">
    <cfRule type="notContainsBlanks" dxfId="111" priority="90">
      <formula>LEN(TRIM(AG1109))&gt;0</formula>
    </cfRule>
  </conditionalFormatting>
  <conditionalFormatting sqref="B1109">
    <cfRule type="colorScale" priority="89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110" priority="84" operator="equal">
      <formula>1</formula>
    </cfRule>
    <cfRule type="notContainsBlanks" dxfId="109" priority="86">
      <formula>LEN(TRIM(E1114))&gt;0</formula>
    </cfRule>
  </conditionalFormatting>
  <conditionalFormatting sqref="I1114:J1114 L1114:O1114">
    <cfRule type="notContainsBlanks" dxfId="108" priority="85">
      <formula>LEN(TRIM(I1114))&gt;0</formula>
    </cfRule>
  </conditionalFormatting>
  <conditionalFormatting sqref="P1114">
    <cfRule type="notContainsBlanks" dxfId="107" priority="87">
      <formula>LEN(TRIM(P1114))&gt;0</formula>
    </cfRule>
  </conditionalFormatting>
  <conditionalFormatting sqref="AG1114">
    <cfRule type="notContainsBlanks" dxfId="106" priority="83">
      <formula>LEN(TRIM(AG1114))&gt;0</formula>
    </cfRule>
  </conditionalFormatting>
  <conditionalFormatting sqref="B1114">
    <cfRule type="colorScale" priority="82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105" priority="77" operator="equal">
      <formula>1</formula>
    </cfRule>
    <cfRule type="notContainsBlanks" dxfId="104" priority="79">
      <formula>LEN(TRIM(E1119))&gt;0</formula>
    </cfRule>
  </conditionalFormatting>
  <conditionalFormatting sqref="I1119:J1119 L1119:O1119">
    <cfRule type="notContainsBlanks" dxfId="103" priority="78">
      <formula>LEN(TRIM(I1119))&gt;0</formula>
    </cfRule>
  </conditionalFormatting>
  <conditionalFormatting sqref="P1119">
    <cfRule type="notContainsBlanks" dxfId="102" priority="80">
      <formula>LEN(TRIM(P1119))&gt;0</formula>
    </cfRule>
  </conditionalFormatting>
  <conditionalFormatting sqref="AG1119">
    <cfRule type="notContainsBlanks" dxfId="101" priority="76">
      <formula>LEN(TRIM(AG1119))&gt;0</formula>
    </cfRule>
  </conditionalFormatting>
  <conditionalFormatting sqref="B1119">
    <cfRule type="colorScale" priority="75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100" priority="70" operator="equal">
      <formula>1</formula>
    </cfRule>
    <cfRule type="notContainsBlanks" dxfId="99" priority="72">
      <formula>LEN(TRIM(E1124))&gt;0</formula>
    </cfRule>
  </conditionalFormatting>
  <conditionalFormatting sqref="I1124:J1124 L1124:O1124">
    <cfRule type="notContainsBlanks" dxfId="98" priority="71">
      <formula>LEN(TRIM(I1124))&gt;0</formula>
    </cfRule>
  </conditionalFormatting>
  <conditionalFormatting sqref="P1124">
    <cfRule type="notContainsBlanks" dxfId="97" priority="73">
      <formula>LEN(TRIM(P1124))&gt;0</formula>
    </cfRule>
  </conditionalFormatting>
  <conditionalFormatting sqref="AG1124">
    <cfRule type="notContainsBlanks" dxfId="96" priority="69">
      <formula>LEN(TRIM(AG1124))&gt;0</formula>
    </cfRule>
  </conditionalFormatting>
  <conditionalFormatting sqref="B1124">
    <cfRule type="colorScale" priority="68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95" priority="63" operator="equal">
      <formula>1</formula>
    </cfRule>
    <cfRule type="notContainsBlanks" dxfId="94" priority="65">
      <formula>LEN(TRIM(E1130))&gt;0</formula>
    </cfRule>
  </conditionalFormatting>
  <conditionalFormatting sqref="I1130:J1130 L1130:O1130">
    <cfRule type="notContainsBlanks" dxfId="93" priority="64">
      <formula>LEN(TRIM(I1130))&gt;0</formula>
    </cfRule>
  </conditionalFormatting>
  <conditionalFormatting sqref="P1130">
    <cfRule type="notContainsBlanks" dxfId="92" priority="66">
      <formula>LEN(TRIM(P1130))&gt;0</formula>
    </cfRule>
  </conditionalFormatting>
  <conditionalFormatting sqref="AG1130">
    <cfRule type="notContainsBlanks" dxfId="91" priority="62">
      <formula>LEN(TRIM(AG1130))&gt;0</formula>
    </cfRule>
  </conditionalFormatting>
  <conditionalFormatting sqref="B1130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90" priority="56" operator="equal">
      <formula>1</formula>
    </cfRule>
    <cfRule type="notContainsBlanks" dxfId="89" priority="58">
      <formula>LEN(TRIM(E1136))&gt;0</formula>
    </cfRule>
  </conditionalFormatting>
  <conditionalFormatting sqref="I1136:J1136 L1136:O1136">
    <cfRule type="notContainsBlanks" dxfId="88" priority="57">
      <formula>LEN(TRIM(I1136))&gt;0</formula>
    </cfRule>
  </conditionalFormatting>
  <conditionalFormatting sqref="P1136">
    <cfRule type="notContainsBlanks" dxfId="87" priority="59">
      <formula>LEN(TRIM(P1136))&gt;0</formula>
    </cfRule>
  </conditionalFormatting>
  <conditionalFormatting sqref="AG1136">
    <cfRule type="notContainsBlanks" dxfId="86" priority="55">
      <formula>LEN(TRIM(AG1136))&gt;0</formula>
    </cfRule>
  </conditionalFormatting>
  <conditionalFormatting sqref="B1136">
    <cfRule type="colorScale" priority="54">
      <colorScale>
        <cfvo type="num" val="1"/>
        <cfvo type="num" val="5"/>
        <color rgb="FFFF7128"/>
        <color rgb="FFFFFF00"/>
      </colorScale>
    </cfRule>
  </conditionalFormatting>
  <conditionalFormatting sqref="AG1002">
    <cfRule type="notContainsBlanks" dxfId="85" priority="43">
      <formula>LEN(TRIM(AG1002))&gt;0</formula>
    </cfRule>
  </conditionalFormatting>
  <conditionalFormatting sqref="L1002:O1002">
    <cfRule type="notContainsBlanks" dxfId="84" priority="44">
      <formula>LEN(TRIM(L1002))&gt;0</formula>
    </cfRule>
  </conditionalFormatting>
  <conditionalFormatting sqref="P1002">
    <cfRule type="notContainsBlanks" dxfId="83" priority="45">
      <formula>LEN(TRIM(P1002))&gt;0</formula>
    </cfRule>
  </conditionalFormatting>
  <conditionalFormatting sqref="E1140:H1140">
    <cfRule type="cellIs" dxfId="29" priority="39" operator="equal">
      <formula>1</formula>
    </cfRule>
    <cfRule type="notContainsBlanks" dxfId="28" priority="41">
      <formula>LEN(TRIM(E1140))&gt;0</formula>
    </cfRule>
  </conditionalFormatting>
  <conditionalFormatting sqref="I1140:J1140 L1140:O1140">
    <cfRule type="notContainsBlanks" dxfId="27" priority="40">
      <formula>LEN(TRIM(I1140))&gt;0</formula>
    </cfRule>
  </conditionalFormatting>
  <conditionalFormatting sqref="P1140">
    <cfRule type="notContainsBlanks" dxfId="26" priority="42">
      <formula>LEN(TRIM(P1140))&gt;0</formula>
    </cfRule>
  </conditionalFormatting>
  <conditionalFormatting sqref="AG1140">
    <cfRule type="notContainsBlanks" dxfId="25" priority="38">
      <formula>LEN(TRIM(AG1140))&gt;0</formula>
    </cfRule>
  </conditionalFormatting>
  <conditionalFormatting sqref="B1140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35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23" priority="34">
      <formula>LEN(TRIM(AG1152))&gt;0</formula>
    </cfRule>
  </conditionalFormatting>
  <conditionalFormatting sqref="L45:O45">
    <cfRule type="notContainsBlanks" dxfId="22" priority="32">
      <formula>LEN(TRIM(L45))&gt;0</formula>
    </cfRule>
  </conditionalFormatting>
  <conditionalFormatting sqref="P45">
    <cfRule type="notContainsBlanks" dxfId="21" priority="33">
      <formula>LEN(TRIM(P45))&gt;0</formula>
    </cfRule>
  </conditionalFormatting>
  <conditionalFormatting sqref="J17:J18">
    <cfRule type="notContainsBlanks" dxfId="20" priority="21">
      <formula>LEN(TRIM(J17))&gt;0</formula>
    </cfRule>
  </conditionalFormatting>
  <conditionalFormatting sqref="I46:I47">
    <cfRule type="notContainsBlanks" dxfId="19" priority="17">
      <formula>LEN(TRIM(I46))&gt;0</formula>
    </cfRule>
  </conditionalFormatting>
  <conditionalFormatting sqref="I65">
    <cfRule type="notContainsBlanks" dxfId="18" priority="22">
      <formula>LEN(TRIM(I65))&gt;0</formula>
    </cfRule>
  </conditionalFormatting>
  <conditionalFormatting sqref="I17:I18">
    <cfRule type="notContainsBlanks" dxfId="17" priority="20">
      <formula>LEN(TRIM(I17))&gt;0</formula>
    </cfRule>
  </conditionalFormatting>
  <conditionalFormatting sqref="J46:J47">
    <cfRule type="notContainsBlanks" dxfId="15" priority="18">
      <formula>LEN(TRIM(J46))&gt;0</formula>
    </cfRule>
  </conditionalFormatting>
  <conditionalFormatting sqref="J98:J99">
    <cfRule type="notContainsBlanks" dxfId="13" priority="15">
      <formula>LEN(TRIM(J98))&gt;0</formula>
    </cfRule>
  </conditionalFormatting>
  <conditionalFormatting sqref="I98:I99">
    <cfRule type="notContainsBlanks" dxfId="12" priority="14">
      <formula>LEN(TRIM(I98))&gt;0</formula>
    </cfRule>
  </conditionalFormatting>
  <conditionalFormatting sqref="J994:J995">
    <cfRule type="notContainsBlanks" dxfId="10" priority="12">
      <formula>LEN(TRIM(J994))&gt;0</formula>
    </cfRule>
  </conditionalFormatting>
  <conditionalFormatting sqref="I994:I995">
    <cfRule type="notContainsBlanks" dxfId="9" priority="11">
      <formula>LEN(TRIM(I994))&gt;0</formula>
    </cfRule>
  </conditionalFormatting>
  <conditionalFormatting sqref="L36:O36">
    <cfRule type="notContainsBlanks" dxfId="7" priority="8">
      <formula>LEN(TRIM(L36))&gt;0</formula>
    </cfRule>
  </conditionalFormatting>
  <conditionalFormatting sqref="M37:O38">
    <cfRule type="notContainsBlanks" dxfId="6" priority="7">
      <formula>LEN(TRIM(M37))&gt;0</formula>
    </cfRule>
  </conditionalFormatting>
  <conditionalFormatting sqref="P36:P38">
    <cfRule type="notContainsBlanks" dxfId="5" priority="9">
      <formula>LEN(TRIM(P36))&gt;0</formula>
    </cfRule>
  </conditionalFormatting>
  <conditionalFormatting sqref="AG36:AG38">
    <cfRule type="notContainsBlanks" dxfId="4" priority="6">
      <formula>LEN(TRIM(AG36))&gt;0</formula>
    </cfRule>
  </conditionalFormatting>
  <conditionalFormatting sqref="E36:H38">
    <cfRule type="cellIs" dxfId="3" priority="3" operator="equal">
      <formula>1</formula>
    </cfRule>
    <cfRule type="notContainsBlanks" dxfId="2" priority="5">
      <formula>LEN(TRIM(E36))&gt;0</formula>
    </cfRule>
  </conditionalFormatting>
  <conditionalFormatting sqref="I36:J38 L37:L38">
    <cfRule type="notContainsBlanks" dxfId="1" priority="4">
      <formula>LEN(TRIM(I36))&gt;0</formula>
    </cfRule>
  </conditionalFormatting>
  <conditionalFormatting sqref="B36:B38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27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K836:K897 K931:K937 K911:K917 K984:K993 K944:K951 K958:K977 K268:K284 K286:K287 K289:K333 K653:K829 K349:K611 K613:K643 K996:K1101 K66:K97 K1:K16 K48:K64 K100:K255 K39:K45 K19:K35</xm:sqref>
        </x14:conditionalFormatting>
        <x14:conditionalFormatting xmlns:xm="http://schemas.microsoft.com/office/excel/2006/main">
          <x14:cfRule type="containsText" priority="313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306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299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292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285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278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271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257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246" operator="containsText" id="{6EDBF70F-99AF-4039-B5E0-7E8B47488161}">
            <xm:f>NOT(ISERROR(SEARCH("-",K258)))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K258 K261 K264 K267</xm:sqref>
        </x14:conditionalFormatting>
        <x14:conditionalFormatting xmlns:xm="http://schemas.microsoft.com/office/excel/2006/main">
          <x14:cfRule type="containsText" priority="239" operator="containsText" id="{D9958336-B72B-4C71-90BE-206A095587FB}">
            <xm:f>NOT(ISERROR(SEARCH("-",K336)))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K336 K339</xm:sqref>
        </x14:conditionalFormatting>
        <x14:conditionalFormatting xmlns:xm="http://schemas.microsoft.com/office/excel/2006/main">
          <x14:cfRule type="containsText" priority="232" operator="containsText" id="{AB2526EF-6D73-44DF-9D74-F75C250B93F1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K347:K348</xm:sqref>
        </x14:conditionalFormatting>
        <x14:conditionalFormatting xmlns:xm="http://schemas.microsoft.com/office/excel/2006/main">
          <x14:cfRule type="containsText" priority="229" operator="containsText" id="{31D28A18-F9AF-497A-AF88-ADD6986FC5DE}">
            <xm:f>NOT(ISERROR(SEARCH("-",K832)))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K832 K835</xm:sqref>
        </x14:conditionalFormatting>
        <x14:conditionalFormatting xmlns:xm="http://schemas.microsoft.com/office/excel/2006/main">
          <x14:cfRule type="containsText" priority="226" operator="containsText" id="{5DA5879B-A494-4B8C-BAB3-2B7920B67AD9}">
            <xm:f>NOT(ISERROR(SEARCH("-",K920)))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K920 K923</xm:sqref>
        </x14:conditionalFormatting>
        <x14:conditionalFormatting xmlns:xm="http://schemas.microsoft.com/office/excel/2006/main">
          <x14:cfRule type="containsText" priority="213" operator="containsText" id="{F13AA2EE-E1E2-4E51-80DF-C632C29D0775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K978:K983</xm:sqref>
        </x14:conditionalFormatting>
        <x14:conditionalFormatting xmlns:xm="http://schemas.microsoft.com/office/excel/2006/main">
          <x14:cfRule type="containsText" priority="208" operator="containsText" id="{B1126CDA-5A78-4EA3-9107-16BF2595A0D6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201" operator="containsText" id="{9BDE2C0C-DB1A-4F2D-B175-5692A11C18B7}">
            <xm:f>NOT(ISERROR(SEARCH("-",K940)))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K940 K943</xm:sqref>
        </x14:conditionalFormatting>
        <x14:conditionalFormatting xmlns:xm="http://schemas.microsoft.com/office/excel/2006/main">
          <x14:cfRule type="containsText" priority="198" operator="containsText" id="{9E1DB28E-133F-4E60-97A2-FFCB7D215882}">
            <xm:f>NOT(ISERROR(SEARCH("-",K954)))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K954 K957</xm:sqref>
        </x14:conditionalFormatting>
        <x14:conditionalFormatting xmlns:xm="http://schemas.microsoft.com/office/excel/2006/main">
          <x14:cfRule type="containsText" priority="190" operator="containsText" id="{2A41B6FB-ABCD-4918-9AA7-C58063D82FB6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</xm:sqref>
        </x14:conditionalFormatting>
        <x14:conditionalFormatting xmlns:xm="http://schemas.microsoft.com/office/excel/2006/main">
          <x14:cfRule type="containsText" priority="194" operator="containsText" id="{7C8CF5F4-FC88-47C5-88A2-D89A10733965}">
            <xm:f>NOT(ISERROR(SEARCH("-",K346)))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K346</xm:sqref>
        </x14:conditionalFormatting>
        <x14:conditionalFormatting xmlns:xm="http://schemas.microsoft.com/office/excel/2006/main">
          <x14:cfRule type="containsText" priority="192" operator="containsText" id="{6208EB34-5238-4E95-8C4C-0449AB70A356}">
            <xm:f>NOT(ISERROR(SEARCH("-",K910)))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K910</xm:sqref>
        </x14:conditionalFormatting>
        <x14:conditionalFormatting xmlns:xm="http://schemas.microsoft.com/office/excel/2006/main">
          <x14:cfRule type="containsText" priority="189" operator="containsText" id="{44DAE4D0-5B84-4B6A-80AA-99949145701F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K256:K257</xm:sqref>
        </x14:conditionalFormatting>
        <x14:conditionalFormatting xmlns:xm="http://schemas.microsoft.com/office/excel/2006/main">
          <x14:cfRule type="containsText" priority="188" operator="containsText" id="{26127673-FA84-48D1-99C4-94654470D01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K259:K260</xm:sqref>
        </x14:conditionalFormatting>
        <x14:conditionalFormatting xmlns:xm="http://schemas.microsoft.com/office/excel/2006/main">
          <x14:cfRule type="containsText" priority="187" operator="containsText" id="{5A4D34CD-48F6-4759-9C9D-65EF7AEE63BC}">
            <xm:f>NOT(ISERROR(SEARCH("-",K262)))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K262:K263</xm:sqref>
        </x14:conditionalFormatting>
        <x14:conditionalFormatting xmlns:xm="http://schemas.microsoft.com/office/excel/2006/main">
          <x14:cfRule type="containsText" priority="186" operator="containsText" id="{C662EA79-6C3F-476A-B448-C0D261421939}">
            <xm:f>NOT(ISERROR(SEARCH("-",K265)))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K265:K266</xm:sqref>
        </x14:conditionalFormatting>
        <x14:conditionalFormatting xmlns:xm="http://schemas.microsoft.com/office/excel/2006/main">
          <x14:cfRule type="containsText" priority="185" operator="containsText" id="{A7C1E0B8-356E-4CB6-AA89-CBDA72EC0B21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K334:K335</xm:sqref>
        </x14:conditionalFormatting>
        <x14:conditionalFormatting xmlns:xm="http://schemas.microsoft.com/office/excel/2006/main">
          <x14:cfRule type="containsText" priority="184" operator="containsText" id="{58D759AB-865F-4B4D-8028-96A87581AA40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K337:K338</xm:sqref>
        </x14:conditionalFormatting>
        <x14:conditionalFormatting xmlns:xm="http://schemas.microsoft.com/office/excel/2006/main">
          <x14:cfRule type="containsText" priority="183" operator="containsText" id="{BF8F17D7-5E84-4CA8-A214-A2CE138CFAF3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K830:K831</xm:sqref>
        </x14:conditionalFormatting>
        <x14:conditionalFormatting xmlns:xm="http://schemas.microsoft.com/office/excel/2006/main">
          <x14:cfRule type="containsText" priority="182" operator="containsText" id="{61E97984-C2EB-451F-B7E0-DFD33A7E9811}">
            <xm:f>NOT(ISERROR(SEARCH("-",K833)))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K833:K834</xm:sqref>
        </x14:conditionalFormatting>
        <x14:conditionalFormatting xmlns:xm="http://schemas.microsoft.com/office/excel/2006/main">
          <x14:cfRule type="containsText" priority="181" operator="containsText" id="{A8485D9C-EF9D-4F83-B3A2-265A820FA38A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180" operator="containsText" id="{053AE6C5-7CB7-4A56-963C-0E907BBD0E6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179" operator="containsText" id="{18DDFB26-4787-40E2-B005-CFB26F606A2B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K918:K919</xm:sqref>
        </x14:conditionalFormatting>
        <x14:conditionalFormatting xmlns:xm="http://schemas.microsoft.com/office/excel/2006/main">
          <x14:cfRule type="containsText" priority="178" operator="containsText" id="{7A5C38F6-B708-444D-8A39-601A3BBE7212}">
            <xm:f>NOT(ISERROR(SEARCH("-",K921)))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K921:K922</xm:sqref>
        </x14:conditionalFormatting>
        <x14:conditionalFormatting xmlns:xm="http://schemas.microsoft.com/office/excel/2006/main">
          <x14:cfRule type="containsText" priority="177" operator="containsText" id="{AA434264-A67C-4887-B5DA-C0658397A1A0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K938:K939</xm:sqref>
        </x14:conditionalFormatting>
        <x14:conditionalFormatting xmlns:xm="http://schemas.microsoft.com/office/excel/2006/main">
          <x14:cfRule type="containsText" priority="176" operator="containsText" id="{EB89F54E-C5FE-4DF2-BCDD-0C8E26EC98D2}">
            <xm:f>NOT(ISERROR(SEARCH("-",K941)))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K941:K942</xm:sqref>
        </x14:conditionalFormatting>
        <x14:conditionalFormatting xmlns:xm="http://schemas.microsoft.com/office/excel/2006/main">
          <x14:cfRule type="containsText" priority="175" operator="containsText" id="{2D770E62-14CC-45C1-A7BF-3E3D223995C4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K952:K953</xm:sqref>
        </x14:conditionalFormatting>
        <x14:conditionalFormatting xmlns:xm="http://schemas.microsoft.com/office/excel/2006/main">
          <x14:cfRule type="containsText" priority="174" operator="containsText" id="{E850C00A-EA2E-4DF4-94C3-536BF1FBFD83}">
            <xm:f>NOT(ISERROR(SEARCH("-",K955)))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K955:K956</xm:sqref>
        </x14:conditionalFormatting>
        <x14:conditionalFormatting xmlns:xm="http://schemas.microsoft.com/office/excel/2006/main">
          <x14:cfRule type="containsText" priority="173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172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170" operator="containsText" id="{40EED9A1-1E6D-43E5-BBEE-36245FFEF97C}">
            <xm:f>NOT(ISERROR(SEARCH("-",K340)))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K340 K342:K343 K345</xm:sqref>
        </x14:conditionalFormatting>
        <x14:conditionalFormatting xmlns:xm="http://schemas.microsoft.com/office/excel/2006/main">
          <x14:cfRule type="containsText" priority="168" operator="containsText" id="{1B55CCB2-EC0A-4F45-B72E-BC58EC31F2DB}">
            <xm:f>NOT(ISERROR(SEARCH("-",K904)))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K904 K906:K907 K909</xm:sqref>
        </x14:conditionalFormatting>
        <x14:conditionalFormatting xmlns:xm="http://schemas.microsoft.com/office/excel/2006/main">
          <x14:cfRule type="containsText" priority="166" operator="containsText" id="{3F9CF06F-427B-4B04-BDCE-63A7733467CF}">
            <xm:f>NOT(ISERROR(SEARCH("-",K924)))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K924 K926:K927 K929</xm:sqref>
        </x14:conditionalFormatting>
        <x14:conditionalFormatting xmlns:xm="http://schemas.microsoft.com/office/excel/2006/main">
          <x14:cfRule type="containsText" priority="164" operator="containsText" id="{D40A00DF-71EB-42CC-80E9-A0C0D59F6468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K644:K652</xm:sqref>
        </x14:conditionalFormatting>
        <x14:conditionalFormatting xmlns:xm="http://schemas.microsoft.com/office/excel/2006/main">
          <x14:cfRule type="containsText" priority="116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109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102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95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88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81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74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67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60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3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36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19" operator="containsText" id="{541FDDED-3559-463C-8E72-FC674CDAD9C7}">
            <xm:f>NOT(ISERROR(SEARCH("-",K17)))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K17:K18</xm:sqref>
        </x14:conditionalFormatting>
        <x14:conditionalFormatting xmlns:xm="http://schemas.microsoft.com/office/excel/2006/main">
          <x14:cfRule type="containsText" priority="16" operator="containsText" id="{D02A670A-DA06-4CD7-A5BE-253B091216E7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K46:K47</xm:sqref>
        </x14:conditionalFormatting>
        <x14:conditionalFormatting xmlns:xm="http://schemas.microsoft.com/office/excel/2006/main">
          <x14:cfRule type="containsText" priority="13" operator="containsText" id="{881C7B1B-905C-4506-893C-7AE3C1B58955}">
            <xm:f>NOT(ISERROR(SEARCH("-",K98)))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K98:K99</xm:sqref>
        </x14:conditionalFormatting>
        <x14:conditionalFormatting xmlns:xm="http://schemas.microsoft.com/office/excel/2006/main">
          <x14:cfRule type="containsText" priority="10" operator="containsText" id="{B60972CB-FA91-43C1-825E-D015141D4E32}">
            <xm:f>NOT(ISERROR(SEARCH("-",K994)))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K994:K995</xm:sqref>
        </x14:conditionalFormatting>
        <x14:conditionalFormatting xmlns:xm="http://schemas.microsoft.com/office/excel/2006/main">
          <x14:cfRule type="containsText" priority="1" operator="containsText" id="{113034C1-D1B1-4623-A6E7-CDF0B2C24F18}">
            <xm:f>NOT(ISERROR(SEARCH("-",K36)))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K36:K38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2014-08-29T12:47:03Z</dcterms:modified>
</cp:coreProperties>
</file>