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<sst xmlns="http://schemas.openxmlformats.org/spreadsheetml/2006/main" count="3972" uniqueCount="592">
  <si>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</si>
  <si>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</si>
  <si>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</si>
  <si>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</si>
  <si>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</si>
  <si>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</si>
  <si>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</si>
  <si>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</si>
  <si>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</si>
  <si>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</si>
  <si>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</si>
  <si>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</si>
  <si>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</si>
  <si>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</si>
  <si>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</si>
  <si>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</si>
  <si>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</si>
  <si>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</si>
  <si>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</si>
  <si>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</si>
  <si>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</si>
  <si>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</si>
  <si>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</si>
  <si>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</si>
  <si>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</si>
  <si>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</si>
  <si>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</si>
  <si>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</si>
  <si>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</si>
  <si>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</si>
  <si>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</si>
  <si>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</si>
  <si>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</si>
  <si>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</si>
  <si>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</si>
  <si>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</si>
  <si>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</si>
  <si>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</si>
  <si>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</si>
  <si>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</si>
  <si>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</si>
  <si>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</si>
  <si>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</si>
  <si>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</si>
  <si>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</si>
  <si>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</si>
  <si>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</si>
  <si>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</si>
  <si>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</si>
  <si>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</si>
  <si>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</si>
  <si>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</si>
  <si>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</si>
  <si>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</si>
  <si>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</si>
  <si>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</si>
  <si>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</si>
  <si>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</si>
  <si>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</si>
  <si>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</si>
  <si>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</si>
  <si>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</si>
  <si>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</si>
  <si>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</si>
  <si>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</si>
  <si>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</si>
  <si>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</si>
  <si>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</si>
  <si>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</si>
  <si>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</si>
  <si>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</si>
  <si>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</si>
  <si>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</si>
  <si>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</si>
  <si>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</si>
  <si>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</si>
  <si>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</si>
  <si>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</si>
  <si>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</si>
  <si>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</si>
  <si>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</si>
  <si>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</si>
  <si>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</si>
  <si>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</si>
  <si>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</si>
  <si>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</si>
  <si>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</si>
  <si>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</si>
  <si>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</si>
  <si>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</si>
  <si>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</si>
  <si>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</si>
  <si>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</si>
  <si>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</si>
  <si>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</si>
  <si>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</si>
  <si>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</si>
  <si>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</si>
  <si>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</si>
  <si>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</si>
  <si>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</si>
  <si>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</si>
  <si>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</si>
  <si>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</si>
  <si>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</si>
  <si>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</si>
  <si>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</si>
  <si>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</si>
  <si>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</si>
  <si>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</si>
  <si>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</si>
  <si>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</si>
  <si>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</si>
  <si>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</si>
  <si>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</si>
  <si>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</si>
  <si>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</si>
  <si>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</si>
  <si>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</si>
  <si>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</si>
  <si>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</si>
  <si>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</si>
  <si>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</si>
  <si>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</si>
  <si>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</si>
  <si>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</si>
  <si>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</si>
  <si>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</si>
  <si>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</si>
  <si>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</si>
  <si>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</si>
  <si>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</si>
  <si>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</si>
  <si>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</si>
  <si>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</si>
  <si>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</si>
  <si>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</si>
  <si>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</si>
  <si>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</si>
  <si>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</si>
  <si>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</si>
  <si>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</si>
  <si>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</si>
  <si>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</si>
  <si>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</si>
  <si>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</si>
  <si>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</si>
  <si>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</si>
  <si>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</si>
  <si>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</si>
  <si>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</si>
  <si>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</si>
  <si>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</si>
  <si>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</si>
  <si>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</si>
  <si>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</si>
  <si>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</si>
  <si>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</si>
  <si>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</si>
  <si>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</si>
  <si>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</si>
  <si>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</si>
  <si>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</si>
  <si>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</si>
  <si>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</si>
  <si>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</si>
  <si>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</si>
  <si>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</si>
  <si>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</si>
  <si>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</si>
  <si>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</si>
  <si>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</si>
  <si>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</si>
  <si>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</si>
  <si>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</si>
  <si>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</si>
  <si>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</si>
  <si>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</si>
  <si>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</si>
  <si>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</si>
  <si>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</si>
  <si>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</si>
  <si>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</si>
  <si>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</si>
  <si>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</si>
  <si>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</si>
  <si>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</si>
  <si>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</si>
  <si>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</si>
  <si>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</si>
  <si>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</si>
  <si>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</si>
  <si>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</si>
  <si>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</si>
  <si>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</si>
  <si>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</si>
  <si>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</si>
  <si>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</si>
  <si>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</si>
  <si>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</si>
  <si>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</si>
  <si>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</si>
  <si>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</si>
  <si>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</si>
  <si>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</si>
  <si>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</si>
  <si>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</si>
  <si>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</si>
  <si>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</si>
  <si>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</si>
  <si>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</si>
  <si>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</si>
  <si>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</si>
  <si>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</si>
  <si>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</si>
  <si>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</si>
  <si>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</si>
  <si>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</si>
  <si>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</si>
  <si>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</si>
  <si>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</si>
  <si>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</si>
  <si>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</si>
  <si>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</si>
  <si>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</si>
  <si>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</si>
  <si>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</si>
  <si>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</si>
  <si>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</si>
  <si>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</si>
  <si>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</si>
  <si>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</si>
  <si>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</si>
  <si>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</si>
  <si>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</si>
  <si>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</si>
  <si>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</si>
  <si>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</si>
  <si>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</si>
  <si>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</si>
  <si>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</si>
  <si>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</si>
  <si>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</si>
  <si>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</si>
  <si>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</si>
  <si>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</si>
  <si>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</si>
  <si>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</si>
  <si>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</si>
  <si>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</si>
  <si>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</si>
  <si>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</si>
  <si>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</si>
  <si>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</si>
  <si>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</si>
  <si>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</si>
  <si>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</si>
  <si>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</si>
  <si>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</si>
  <si>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</si>
  <si>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</si>
  <si>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</si>
  <si>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</si>
  <si>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</si>
  <si>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</si>
  <si>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</si>
  <si>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</si>
  <si>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</si>
  <si>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</si>
  <si>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</si>
  <si>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</si>
  <si>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</si>
  <si>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</si>
  <si>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</si>
  <si>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</si>
  <si>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</si>
  <si>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</si>
  <si>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</si>
  <si>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</si>
  <si>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</si>
  <si>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</si>
  <si>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</si>
  <si>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</si>
  <si>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</si>
  <si>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</si>
  <si>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</si>
  <si>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</si>
  <si>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</si>
  <si>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</si>
  <si>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</si>
  <si>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</si>
  <si>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</si>
  <si>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</si>
  <si>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</si>
  <si>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</si>
  <si>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</si>
  <si>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</si>
  <si>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</si>
  <si>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</si>
  <si>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</si>
  <si>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</si>
  <si>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</si>
  <si>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</si>
  <si>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</si>
  <si>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</si>
  <si>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</si>
  <si>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</si>
  <si>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</si>
  <si>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</si>
  <si>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</si>
  <si>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</si>
  <si>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</si>
  <si>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</si>
  <si>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</si>
  <si>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</si>
  <si>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</si>
  <si>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</si>
  <si>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</si>
  <si>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</si>
  <si>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</si>
  <si>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</si>
  <si>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</si>
  <si>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</si>
  <si>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</si>
  <si>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</si>
  <si>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</si>
  <si>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</si>
  <si>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</si>
  <si>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</si>
  <si>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</si>
  <si>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</si>
  <si>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</si>
  <si>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</si>
  <si>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</si>
  <si>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</si>
  <si>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</si>
  <si>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</si>
  <si>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</si>
  <si>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</si>
  <si>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</si>
  <si>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</si>
  <si>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</si>
  <si>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</si>
  <si>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</si>
  <si>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</si>
  <si>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</si>
  <si>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</si>
  <si>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</si>
  <si>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</si>
  <si>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</si>
  <si>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</si>
  <si>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</si>
  <si>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</si>
  <si>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</si>
  <si>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</si>
  <si>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</si>
  <si>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</si>
  <si>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</si>
  <si>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</si>
  <si>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</si>
  <si>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</si>
  <si>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</si>
  <si>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</si>
  <si>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</si>
  <si>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</si>
  <si>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</si>
  <si>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</si>
  <si>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</si>
  <si>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</si>
  <si>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</si>
  <si>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</si>
  <si>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</si>
  <si>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</si>
  <si>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</si>
  <si>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</si>
  <si>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</si>
  <si>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</si>
  <si>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</si>
  <si>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</si>
  <si>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</si>
  <si>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</si>
  <si>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</si>
  <si>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</si>
  <si>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</si>
  <si>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</si>
  <si>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</si>
  <si>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</si>
  <si>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</si>
  <si>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</si>
  <si>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</si>
  <si>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</si>
  <si>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</si>
  <si>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</si>
  <si>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</si>
  <si>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</si>
  <si>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</si>
  <si>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</si>
  <si>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</si>
  <si>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</si>
  <si>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</si>
  <si>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</si>
  <si>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</si>
  <si>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</si>
  <si>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</si>
  <si>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</si>
  <si>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</si>
  <si>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</si>
  <si>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</si>
  <si>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</si>
  <si>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</si>
  <si>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</si>
  <si>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</si>
  <si>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</si>
  <si>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</si>
  <si>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</si>
  <si>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</si>
  <si>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</si>
  <si>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</si>
  <si>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</si>
  <si>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</si>
  <si>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</si>
  <si>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</si>
  <si>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</si>
  <si>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</si>
  <si>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</si>
  <si>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</si>
  <si>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</si>
  <si>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</si>
  <si>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</si>
  <si>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</si>
  <si>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</si>
  <si>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</si>
  <si>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</si>
  <si>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</si>
  <si>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</si>
  <si>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</si>
  <si>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</si>
  <si>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</si>
  <si>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</si>
  <si>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</si>
  <si>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</si>
  <si>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</si>
  <si>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</si>
  <si>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</si>
  <si>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</si>
  <si>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</si>
  <si>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</si>
  <si>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</si>
  <si>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</si>
  <si>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</si>
  <si>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</si>
  <si>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</si>
  <si>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</si>
  <si>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</si>
  <si>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</si>
  <si>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</si>
  <si>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</si>
  <si>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</si>
  <si>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</si>
  <si>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</si>
  <si>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</si>
  <si>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</si>
  <si>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</si>
  <si>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</si>
  <si>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</si>
  <si>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</si>
  <si>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</si>
  <si>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</si>
  <si>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</si>
  <si>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</si>
  <si>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</si>
  <si>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</si>
  <si>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</si>
  <si>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</si>
  <si>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</si>
  <si>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</si>
  <si>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</si>
  <si>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</si>
  <si>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</si>
  <si>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</si>
  <si>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</si>
  <si>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</si>
  <si>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</si>
  <si>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</si>
  <si>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</si>
  <si>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</si>
  <si>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</si>
  <si>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</si>
  <si>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</si>
  <si>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</si>
  <si>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</si>
  <si>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</si>
  <si>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</si>
  <si>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</si>
  <si>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</si>
  <si>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</si>
  <si>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</si>
  <si>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</si>
  <si>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</si>
  <si>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</si>
  <si>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</si>
  <si>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</si>
  <si>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</si>
  <si>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</si>
  <si>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</si>
  <si>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</si>
  <si>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</si>
  <si>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</si>
  <si>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</si>
  <si>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</si>
  <si>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</si>
  <si>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</si>
  <si>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</si>
  <si>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</si>
  <si>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</si>
  <si>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</si>
  <si>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</si>
  <si>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</si>
  <si>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</si>
  <si>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</si>
  <si>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</si>
  <si>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</si>
  <si>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</si>
  <si>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</si>
  <si>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</si>
  <si>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</si>
  <si>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</si>
  <si>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</si>
  <si>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</si>
  <si>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</si>
  <si>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</si>
  <si>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</si>
  <si>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</si>
  <si>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</si>
  <si>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</si>
  <si>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</si>
  <si>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</si>
  <si>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</si>
  <si>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</si>
  <si>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</si>
  <si>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</si>
  <si>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</si>
  <si>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</si>
  <si>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</si>
  <si>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</si>
  <si>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</si>
  <si>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</si>
  <si>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</si>
  <si>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</si>
  <si>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</si>
  <si>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</si>
  <si>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</si>
  <si>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MASK_543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</si>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</sst>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</cellXfs>
  <cellStyles count="1">
    <cellStyle name="Normal" xfId="0" builtinId="0"/>
  </cellStyles>
  <dxfs count="67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55"/>
  <sheetViews>
    <sheetView tabSelected="1" workbookViewId="0">
      <pane ySplit="1" topLeftCell="A558" activePane="bottomLeft" state="frozen"/>
      <selection pane="bottomLeft" activeCell="AG590" sqref="AG590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53" bestFit="1" customWidth="1"/>
    <col min="29" max="30" width="3.140625" style="40" customWidth="1"/>
    <col min="31" max="31" width="6" style="40" bestFit="1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317</v>
      </c>
      <c r="B1" s="18" t="s">
        <v>314</v>
      </c>
      <c r="C1" s="25" t="s">
        <v>315</v>
      </c>
      <c r="D1" s="24" t="s">
        <v>408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416</v>
      </c>
      <c r="J1" s="1" t="s">
        <v>417</v>
      </c>
      <c r="K1" s="30" t="s">
        <v>418</v>
      </c>
      <c r="L1" s="1" t="s">
        <v>419</v>
      </c>
      <c r="M1" s="1" t="s">
        <v>420</v>
      </c>
      <c r="N1" s="1" t="s">
        <v>411</v>
      </c>
      <c r="O1" s="1" t="s">
        <v>412</v>
      </c>
      <c r="P1" s="1" t="s">
        <v>415</v>
      </c>
      <c r="Q1" s="1" t="s">
        <v>430</v>
      </c>
      <c r="R1" s="1" t="s">
        <v>468</v>
      </c>
      <c r="S1" s="1" t="s">
        <v>446</v>
      </c>
      <c r="T1" s="1" t="s">
        <v>478</v>
      </c>
      <c r="U1" s="1" t="s">
        <v>479</v>
      </c>
      <c r="V1" s="29" t="s">
        <v>481</v>
      </c>
      <c r="W1" s="1" t="s">
        <v>480</v>
      </c>
      <c r="Y1" s="37" t="s">
        <v>424</v>
      </c>
      <c r="Z1" s="37" t="s">
        <v>425</v>
      </c>
      <c r="AA1" s="37" t="s">
        <v>426</v>
      </c>
      <c r="AB1" s="37" t="s">
        <v>427</v>
      </c>
      <c r="AC1" s="37" t="s">
        <v>428</v>
      </c>
      <c r="AD1" s="37" t="s">
        <v>429</v>
      </c>
      <c r="AE1" s="37" t="s">
        <v>475</v>
      </c>
      <c r="AG1" s="29" t="s">
        <v>421</v>
      </c>
      <c r="AH1" s="35" t="s">
        <v>476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343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460</v>
      </c>
      <c r="O6" s="17" t="s">
        <v>413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464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465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521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459</v>
      </c>
      <c r="R16" s="17" t="s">
        <v>413</v>
      </c>
      <c r="S16" s="17" t="s">
        <v>447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448</v>
      </c>
      <c r="N19" s="17" t="s">
        <v>460</v>
      </c>
      <c r="R19" s="17" t="s">
        <v>469</v>
      </c>
      <c r="U19" s="17" t="s">
        <v>444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344</v>
      </c>
      <c r="B22" s="21"/>
      <c r="C22" s="28"/>
      <c r="D22" s="11" t="s">
        <v>316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460</v>
      </c>
      <c r="O23" s="17" t="s">
        <v>413</v>
      </c>
      <c r="P23" s="17" t="s">
        <v>248</v>
      </c>
    </row>
    <row r="24" spans="1:33" ht="11.1" customHeight="1" x14ac:dyDescent="0.2">
      <c r="A24" s="17" t="s">
        <v>330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464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465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510</v>
      </c>
    </row>
    <row r="31" spans="1:33" ht="11.1" customHeight="1" x14ac:dyDescent="0.2">
      <c r="A31" s="17" t="s">
        <v>320</v>
      </c>
      <c r="B31" s="19">
        <v>3</v>
      </c>
      <c r="C31" s="26">
        <v>2</v>
      </c>
      <c r="D31" s="7"/>
      <c r="AG31" s="17" t="s">
        <v>510</v>
      </c>
    </row>
    <row r="32" spans="1:33" ht="11.1" customHeight="1" x14ac:dyDescent="0.2">
      <c r="A32" s="17" t="s">
        <v>321</v>
      </c>
      <c r="B32" s="19">
        <v>3</v>
      </c>
      <c r="C32" s="26">
        <v>3</v>
      </c>
      <c r="D32" s="7"/>
      <c r="AG32" s="17" t="s">
        <v>510</v>
      </c>
    </row>
    <row r="33" spans="1:34" ht="11.1" customHeight="1" x14ac:dyDescent="0.2">
      <c r="A33" s="17" t="s">
        <v>322</v>
      </c>
      <c r="B33" s="19">
        <v>3</v>
      </c>
      <c r="C33" s="26">
        <v>4</v>
      </c>
      <c r="AG33" s="17" t="s">
        <v>510</v>
      </c>
    </row>
    <row r="34" spans="1:34" ht="11.1" customHeight="1" x14ac:dyDescent="0.2">
      <c r="A34" s="17" t="s">
        <v>323</v>
      </c>
      <c r="B34" s="19">
        <v>3</v>
      </c>
      <c r="C34" s="26">
        <v>5</v>
      </c>
      <c r="G34" s="4">
        <v>1</v>
      </c>
      <c r="AG34" s="17" t="s">
        <v>510</v>
      </c>
      <c r="AH34" s="17" t="s">
        <v>526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495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460</v>
      </c>
      <c r="O38" s="17" t="s">
        <v>413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331</v>
      </c>
      <c r="B46" s="19">
        <v>4</v>
      </c>
      <c r="C46" s="26">
        <v>1</v>
      </c>
      <c r="D46" s="9" t="s">
        <v>2</v>
      </c>
      <c r="AH46" s="17" t="s">
        <v>525</v>
      </c>
    </row>
    <row r="47" spans="1:34" ht="11.1" customHeight="1" x14ac:dyDescent="0.2">
      <c r="A47" s="17" t="s">
        <v>332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333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345</v>
      </c>
      <c r="B51" s="21"/>
      <c r="C51" s="28"/>
      <c r="D51" s="11" t="s">
        <v>316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319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464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465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510</v>
      </c>
    </row>
    <row r="60" spans="1:34" ht="11.1" customHeight="1" x14ac:dyDescent="0.2">
      <c r="A60" s="17" t="s">
        <v>320</v>
      </c>
      <c r="B60" s="19">
        <v>3</v>
      </c>
      <c r="C60" s="26">
        <v>2</v>
      </c>
      <c r="D60" s="7"/>
      <c r="AG60" s="17" t="s">
        <v>510</v>
      </c>
    </row>
    <row r="61" spans="1:34" ht="11.1" customHeight="1" x14ac:dyDescent="0.2">
      <c r="A61" s="17" t="s">
        <v>321</v>
      </c>
      <c r="B61" s="19">
        <v>3</v>
      </c>
      <c r="C61" s="26">
        <v>3</v>
      </c>
      <c r="D61" s="7"/>
      <c r="AG61" s="17" t="s">
        <v>510</v>
      </c>
    </row>
    <row r="62" spans="1:34" ht="11.1" customHeight="1" x14ac:dyDescent="0.2">
      <c r="A62" s="17" t="s">
        <v>322</v>
      </c>
      <c r="B62" s="19">
        <v>3</v>
      </c>
      <c r="C62" s="26">
        <v>4</v>
      </c>
      <c r="D62" s="7"/>
      <c r="AG62" s="17" t="s">
        <v>510</v>
      </c>
    </row>
    <row r="63" spans="1:34" ht="11.1" customHeight="1" x14ac:dyDescent="0.2">
      <c r="A63" s="17" t="s">
        <v>323</v>
      </c>
      <c r="B63" s="19">
        <v>3</v>
      </c>
      <c r="C63" s="26">
        <v>5</v>
      </c>
      <c r="D63" s="7"/>
      <c r="G63" s="4">
        <v>1</v>
      </c>
      <c r="AG63" s="17" t="s">
        <v>510</v>
      </c>
      <c r="AH63" s="17" t="s">
        <v>526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524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448</v>
      </c>
      <c r="N70" s="17" t="s">
        <v>459</v>
      </c>
      <c r="O70" s="17" t="s">
        <v>414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308</v>
      </c>
      <c r="B75" s="19">
        <v>4</v>
      </c>
      <c r="C75" s="26">
        <v>1</v>
      </c>
      <c r="D75" s="9" t="s">
        <v>4</v>
      </c>
      <c r="L75" s="17" t="s">
        <v>448</v>
      </c>
      <c r="N75" s="17" t="s">
        <v>459</v>
      </c>
      <c r="O75" s="17" t="s">
        <v>414</v>
      </c>
      <c r="P75" s="17" t="s">
        <v>247</v>
      </c>
      <c r="AH75" s="17" t="s">
        <v>525</v>
      </c>
    </row>
    <row r="76" spans="1:34" ht="11.1" customHeight="1" x14ac:dyDescent="0.2">
      <c r="A76" s="17" t="s">
        <v>324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325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347</v>
      </c>
      <c r="B80" s="21"/>
      <c r="C80" s="28"/>
      <c r="D80" s="11" t="s">
        <v>316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326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464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465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464</v>
      </c>
      <c r="AG88" s="17" t="s">
        <v>510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465</v>
      </c>
      <c r="AG89" s="17" t="s">
        <v>510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510</v>
      </c>
      <c r="AH90" s="17" t="s">
        <v>529</v>
      </c>
    </row>
    <row r="91" spans="1:34" ht="11.1" customHeight="1" x14ac:dyDescent="0.2">
      <c r="A91" s="17" t="s">
        <v>306</v>
      </c>
      <c r="B91" s="19">
        <v>3</v>
      </c>
      <c r="C91" s="26">
        <v>4</v>
      </c>
      <c r="AG91" s="17" t="s">
        <v>510</v>
      </c>
    </row>
    <row r="92" spans="1:34" ht="11.1" customHeight="1" x14ac:dyDescent="0.2">
      <c r="A92" s="17" t="s">
        <v>307</v>
      </c>
      <c r="B92" s="19">
        <v>3</v>
      </c>
      <c r="C92" s="26">
        <v>5</v>
      </c>
      <c r="G92" s="4">
        <v>1</v>
      </c>
      <c r="AG92" s="17" t="s">
        <v>510</v>
      </c>
      <c r="AH92" s="17" t="s">
        <v>526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346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464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465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327</v>
      </c>
      <c r="B107" s="19">
        <v>4</v>
      </c>
      <c r="C107" s="26">
        <v>1</v>
      </c>
      <c r="D107" s="9" t="s">
        <v>4</v>
      </c>
      <c r="AH107" s="17" t="s">
        <v>525</v>
      </c>
    </row>
    <row r="108" spans="1:34" ht="11.1" customHeight="1" x14ac:dyDescent="0.2">
      <c r="A108" s="17" t="s">
        <v>328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329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348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459</v>
      </c>
      <c r="O116" s="17" t="s">
        <v>414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464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449</v>
      </c>
      <c r="K118" s="33" t="s">
        <v>465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349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460</v>
      </c>
      <c r="O123" s="17" t="s">
        <v>413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464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449</v>
      </c>
      <c r="K128" s="33" t="s">
        <v>465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350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464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465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450</v>
      </c>
      <c r="N139" s="17" t="s">
        <v>460</v>
      </c>
      <c r="O139" s="17" t="s">
        <v>413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464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465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I142" s="17" t="s">
        <v>449</v>
      </c>
      <c r="K142" s="33" t="s">
        <v>464</v>
      </c>
      <c r="M142" s="17" t="s">
        <v>247</v>
      </c>
      <c r="N142" s="17" t="s">
        <v>460</v>
      </c>
      <c r="O142" s="17" t="s">
        <v>413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L143" s="17" t="s">
        <v>249</v>
      </c>
      <c r="N143" s="17" t="s">
        <v>459</v>
      </c>
      <c r="O143" s="17" t="s">
        <v>414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449</v>
      </c>
      <c r="K144" s="33" t="s">
        <v>465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351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460</v>
      </c>
      <c r="O149" s="17" t="s">
        <v>413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464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465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450</v>
      </c>
      <c r="N155" s="17" t="s">
        <v>460</v>
      </c>
      <c r="O155" s="17" t="s">
        <v>413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464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465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460</v>
      </c>
      <c r="O158" s="17" t="s">
        <v>413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449</v>
      </c>
      <c r="K159" s="33" t="s">
        <v>464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449</v>
      </c>
      <c r="K160" s="33" t="s">
        <v>465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352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459</v>
      </c>
      <c r="O165" s="17" t="s">
        <v>413</v>
      </c>
      <c r="Q165" s="17" t="s">
        <v>473</v>
      </c>
      <c r="R165" s="17" t="s">
        <v>413</v>
      </c>
      <c r="S165" s="17" t="s">
        <v>466</v>
      </c>
      <c r="V165" s="4" t="s">
        <v>484</v>
      </c>
      <c r="W165" s="17" t="s">
        <v>485</v>
      </c>
      <c r="Y165" s="40" t="s">
        <v>442</v>
      </c>
      <c r="Z165" s="40" t="s">
        <v>442</v>
      </c>
      <c r="AA165" s="40" t="s">
        <v>442</v>
      </c>
      <c r="AB165" s="53" t="s">
        <v>534</v>
      </c>
      <c r="AC165" s="40" t="s">
        <v>499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467</v>
      </c>
      <c r="N166" s="17" t="s">
        <v>459</v>
      </c>
      <c r="Q166" s="17" t="s">
        <v>413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451</v>
      </c>
      <c r="N169" s="17" t="s">
        <v>460</v>
      </c>
      <c r="Q169" s="17" t="s">
        <v>473</v>
      </c>
      <c r="R169" s="17" t="s">
        <v>469</v>
      </c>
      <c r="T169" s="17" t="s">
        <v>444</v>
      </c>
      <c r="U169" s="17" t="s">
        <v>444</v>
      </c>
      <c r="V169" s="4" t="s">
        <v>483</v>
      </c>
      <c r="W169" s="17" t="s">
        <v>485</v>
      </c>
      <c r="Y169" s="40" t="s">
        <v>442</v>
      </c>
      <c r="Z169" s="40" t="s">
        <v>442</v>
      </c>
      <c r="AA169" s="40" t="s">
        <v>442</v>
      </c>
      <c r="AB169" s="53" t="s">
        <v>585</v>
      </c>
      <c r="AC169" s="40" t="s">
        <v>499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353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451</v>
      </c>
      <c r="N177" s="17" t="s">
        <v>459</v>
      </c>
      <c r="R177" s="17" t="s">
        <v>413</v>
      </c>
      <c r="S177" s="17" t="s">
        <v>447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354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423</v>
      </c>
      <c r="N183" s="17" t="s">
        <v>460</v>
      </c>
      <c r="O183" s="17" t="s">
        <v>413</v>
      </c>
      <c r="P183" s="17" t="s">
        <v>248</v>
      </c>
      <c r="AG183" s="17" t="s">
        <v>461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464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465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464</v>
      </c>
      <c r="M190" s="17" t="s">
        <v>422</v>
      </c>
      <c r="N190" s="17" t="s">
        <v>460</v>
      </c>
      <c r="O190" s="17" t="s">
        <v>413</v>
      </c>
      <c r="P190" s="17" t="s">
        <v>248</v>
      </c>
      <c r="AG190" s="17" t="s">
        <v>461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465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355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464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465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450</v>
      </c>
      <c r="N202" s="17" t="s">
        <v>460</v>
      </c>
      <c r="O202" s="17" t="s">
        <v>413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464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465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I205" s="17" t="s">
        <v>449</v>
      </c>
      <c r="K205" s="33" t="s">
        <v>464</v>
      </c>
      <c r="M205" s="17" t="s">
        <v>247</v>
      </c>
      <c r="N205" s="17" t="s">
        <v>460</v>
      </c>
      <c r="O205" s="17" t="s">
        <v>413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L206" s="17" t="s">
        <v>422</v>
      </c>
      <c r="N206" s="17" t="s">
        <v>459</v>
      </c>
      <c r="O206" s="17" t="s">
        <v>414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449</v>
      </c>
      <c r="K207" s="33" t="s">
        <v>465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  <c r="I208" s="17" t="s">
        <v>449</v>
      </c>
      <c r="K208" s="33" t="s">
        <v>464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L209" s="17" t="s">
        <v>423</v>
      </c>
      <c r="N209" s="17" t="s">
        <v>459</v>
      </c>
      <c r="O209" s="17" t="s">
        <v>414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449</v>
      </c>
      <c r="K210" s="33" t="s">
        <v>465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356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464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465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450</v>
      </c>
      <c r="N221" s="17" t="s">
        <v>460</v>
      </c>
      <c r="O221" s="17" t="s">
        <v>413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464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465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460</v>
      </c>
      <c r="O224" s="17" t="s">
        <v>413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449</v>
      </c>
      <c r="K225" s="33" t="s">
        <v>464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449</v>
      </c>
      <c r="K226" s="33" t="s">
        <v>465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422</v>
      </c>
      <c r="N227" s="17" t="s">
        <v>460</v>
      </c>
      <c r="O227" s="17" t="s">
        <v>413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449</v>
      </c>
      <c r="K228" s="33" t="s">
        <v>464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449</v>
      </c>
      <c r="K229" s="33" t="s">
        <v>465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423</v>
      </c>
      <c r="N230" s="17" t="s">
        <v>460</v>
      </c>
      <c r="O230" s="17" t="s">
        <v>413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357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464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465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450</v>
      </c>
      <c r="N240" s="17" t="s">
        <v>460</v>
      </c>
      <c r="O240" s="17" t="s">
        <v>413</v>
      </c>
      <c r="P240" s="17" t="s">
        <v>248</v>
      </c>
    </row>
    <row r="241" spans="1:33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464</v>
      </c>
    </row>
    <row r="242" spans="1:33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465</v>
      </c>
    </row>
    <row r="243" spans="1:33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I243" s="17" t="s">
        <v>449</v>
      </c>
      <c r="K243" s="33" t="s">
        <v>464</v>
      </c>
      <c r="M243" s="17" t="s">
        <v>247</v>
      </c>
      <c r="N243" s="17" t="s">
        <v>460</v>
      </c>
      <c r="O243" s="17" t="s">
        <v>413</v>
      </c>
      <c r="P243" s="17" t="s">
        <v>248</v>
      </c>
    </row>
    <row r="244" spans="1:33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L244" s="17" t="s">
        <v>422</v>
      </c>
      <c r="N244" s="17" t="s">
        <v>459</v>
      </c>
      <c r="O244" s="17" t="s">
        <v>414</v>
      </c>
      <c r="P244" s="17" t="s">
        <v>247</v>
      </c>
      <c r="AG244" s="17" t="s">
        <v>461</v>
      </c>
    </row>
    <row r="245" spans="1:33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449</v>
      </c>
      <c r="K245" s="33" t="s">
        <v>465</v>
      </c>
    </row>
    <row r="246" spans="1:33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  <c r="I246" s="17" t="s">
        <v>449</v>
      </c>
      <c r="K246" s="33" t="s">
        <v>464</v>
      </c>
    </row>
    <row r="247" spans="1:33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L247" s="17" t="s">
        <v>423</v>
      </c>
      <c r="N247" s="17" t="s">
        <v>459</v>
      </c>
      <c r="O247" s="17" t="s">
        <v>414</v>
      </c>
      <c r="P247" s="17" t="s">
        <v>247</v>
      </c>
      <c r="AG247" s="17" t="s">
        <v>461</v>
      </c>
    </row>
    <row r="248" spans="1:33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449</v>
      </c>
      <c r="K248" s="33" t="s">
        <v>465</v>
      </c>
    </row>
    <row r="249" spans="1:33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3" ht="11.1" customHeight="1" x14ac:dyDescent="0.2">
      <c r="A250" s="17" t="s">
        <v>5</v>
      </c>
    </row>
    <row r="252" spans="1:33" s="8" customFormat="1" ht="11.1" customHeight="1" x14ac:dyDescent="0.2">
      <c r="A252" s="8" t="s">
        <v>358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3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3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3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3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3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464</v>
      </c>
    </row>
    <row r="258" spans="1:33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465</v>
      </c>
    </row>
    <row r="259" spans="1:33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450</v>
      </c>
      <c r="N259" s="17" t="s">
        <v>460</v>
      </c>
      <c r="O259" s="17" t="s">
        <v>413</v>
      </c>
      <c r="P259" s="17" t="s">
        <v>248</v>
      </c>
    </row>
    <row r="260" spans="1:33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464</v>
      </c>
    </row>
    <row r="261" spans="1:33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465</v>
      </c>
    </row>
    <row r="262" spans="1:33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460</v>
      </c>
      <c r="O262" s="17" t="s">
        <v>413</v>
      </c>
      <c r="P262" s="17" t="s">
        <v>248</v>
      </c>
    </row>
    <row r="263" spans="1:33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449</v>
      </c>
      <c r="K263" s="33" t="s">
        <v>464</v>
      </c>
    </row>
    <row r="264" spans="1:33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449</v>
      </c>
      <c r="K264" s="33" t="s">
        <v>465</v>
      </c>
    </row>
    <row r="265" spans="1:33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422</v>
      </c>
      <c r="N265" s="17" t="s">
        <v>460</v>
      </c>
      <c r="O265" s="17" t="s">
        <v>413</v>
      </c>
      <c r="P265" s="17" t="s">
        <v>248</v>
      </c>
      <c r="AG265" s="17" t="s">
        <v>461</v>
      </c>
    </row>
    <row r="266" spans="1:33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449</v>
      </c>
      <c r="K266" s="33" t="s">
        <v>464</v>
      </c>
    </row>
    <row r="267" spans="1:33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449</v>
      </c>
      <c r="K267" s="33" t="s">
        <v>465</v>
      </c>
    </row>
    <row r="268" spans="1:33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423</v>
      </c>
      <c r="N268" s="17" t="s">
        <v>460</v>
      </c>
      <c r="O268" s="17" t="s">
        <v>413</v>
      </c>
      <c r="P268" s="17" t="s">
        <v>248</v>
      </c>
      <c r="AG268" s="17" t="s">
        <v>461</v>
      </c>
    </row>
    <row r="269" spans="1:33" ht="11.1" customHeight="1" x14ac:dyDescent="0.2">
      <c r="A269" s="17" t="s">
        <v>5</v>
      </c>
    </row>
    <row r="271" spans="1:33" s="8" customFormat="1" ht="11.1" customHeight="1" x14ac:dyDescent="0.2">
      <c r="A271" s="8" t="s">
        <v>359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3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410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360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410</v>
      </c>
      <c r="K285" s="33" t="s">
        <v>463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462</v>
      </c>
      <c r="L286" s="17" t="s">
        <v>423</v>
      </c>
      <c r="N286" s="17" t="s">
        <v>459</v>
      </c>
      <c r="O286" s="17" t="s">
        <v>414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410</v>
      </c>
      <c r="K287" s="33" t="s">
        <v>453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410</v>
      </c>
      <c r="K288" s="33" t="s">
        <v>463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462</v>
      </c>
      <c r="L289" s="17" t="s">
        <v>422</v>
      </c>
      <c r="N289" s="17" t="s">
        <v>459</v>
      </c>
      <c r="O289" s="17" t="s">
        <v>414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410</v>
      </c>
      <c r="K290" s="33" t="s">
        <v>453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361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410</v>
      </c>
      <c r="K299" s="33" t="s">
        <v>464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410</v>
      </c>
      <c r="K300" s="33" t="s">
        <v>465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422</v>
      </c>
      <c r="N301" s="17" t="s">
        <v>460</v>
      </c>
      <c r="O301" s="17" t="s">
        <v>413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410</v>
      </c>
      <c r="K302" s="33" t="s">
        <v>464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410</v>
      </c>
      <c r="K303" s="33" t="s">
        <v>465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423</v>
      </c>
      <c r="N304" s="17" t="s">
        <v>460</v>
      </c>
      <c r="O304" s="17" t="s">
        <v>413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362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363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364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365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410</v>
      </c>
      <c r="K335" s="33" t="s">
        <v>464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410</v>
      </c>
      <c r="K336" s="33" t="s">
        <v>465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450</v>
      </c>
      <c r="N337" s="17" t="s">
        <v>460</v>
      </c>
      <c r="O337" s="17" t="s">
        <v>413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410</v>
      </c>
      <c r="K338" s="33" t="s">
        <v>464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410</v>
      </c>
      <c r="K339" s="33" t="s">
        <v>465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460</v>
      </c>
      <c r="O340" s="17" t="s">
        <v>413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410</v>
      </c>
      <c r="K341" s="33" t="s">
        <v>463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462</v>
      </c>
      <c r="L342" s="17" t="s">
        <v>423</v>
      </c>
      <c r="N342" s="17" t="s">
        <v>459</v>
      </c>
      <c r="O342" s="17" t="s">
        <v>414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410</v>
      </c>
      <c r="K343" s="33" t="s">
        <v>453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410</v>
      </c>
      <c r="K344" s="33" t="s">
        <v>463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462</v>
      </c>
      <c r="L345" s="17" t="s">
        <v>422</v>
      </c>
      <c r="N345" s="17" t="s">
        <v>459</v>
      </c>
      <c r="O345" s="17" t="s">
        <v>414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410</v>
      </c>
      <c r="K346" s="33" t="s">
        <v>453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449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557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431</v>
      </c>
      <c r="AG353" s="17" t="s">
        <v>556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366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473</v>
      </c>
      <c r="R357" s="17" t="s">
        <v>413</v>
      </c>
      <c r="S357" s="17" t="s">
        <v>466</v>
      </c>
      <c r="V357" s="4" t="s">
        <v>484</v>
      </c>
      <c r="W357" s="17" t="s">
        <v>489</v>
      </c>
      <c r="Z357" s="40" t="s">
        <v>442</v>
      </c>
      <c r="AB357" s="53" t="s">
        <v>559</v>
      </c>
      <c r="AC357" s="40" t="s">
        <v>499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467</v>
      </c>
      <c r="N358" s="17" t="s">
        <v>459</v>
      </c>
      <c r="Q358" s="17" t="s">
        <v>413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561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562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460</v>
      </c>
      <c r="O363" s="17" t="s">
        <v>413</v>
      </c>
      <c r="P363" s="17" t="s">
        <v>248</v>
      </c>
      <c r="Q363" s="17" t="s">
        <v>473</v>
      </c>
      <c r="R363" s="17" t="s">
        <v>469</v>
      </c>
      <c r="T363" s="17" t="s">
        <v>444</v>
      </c>
      <c r="V363" s="4" t="s">
        <v>483</v>
      </c>
      <c r="W363" s="17" t="s">
        <v>489</v>
      </c>
      <c r="Z363" s="40" t="s">
        <v>442</v>
      </c>
      <c r="AA363" s="40" t="s">
        <v>442</v>
      </c>
      <c r="AB363" s="53" t="s">
        <v>585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553</v>
      </c>
      <c r="K364" s="33" t="s">
        <v>561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553</v>
      </c>
      <c r="K365" s="33" t="s">
        <v>562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554</v>
      </c>
      <c r="K367" s="33" t="s">
        <v>463</v>
      </c>
      <c r="AG367" s="17" t="s">
        <v>558</v>
      </c>
      <c r="AH367" s="17" t="s">
        <v>560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555</v>
      </c>
      <c r="J368" s="17" t="s">
        <v>554</v>
      </c>
      <c r="K368" s="33" t="s">
        <v>453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463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453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463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453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367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473</v>
      </c>
      <c r="R377" s="17" t="s">
        <v>413</v>
      </c>
      <c r="S377" s="17" t="s">
        <v>466</v>
      </c>
      <c r="V377" s="4" t="s">
        <v>484</v>
      </c>
      <c r="W377" s="17" t="s">
        <v>486</v>
      </c>
      <c r="Y377" s="40" t="s">
        <v>442</v>
      </c>
      <c r="Z377" s="40" t="s">
        <v>442</v>
      </c>
      <c r="AB377" s="53" t="s">
        <v>559</v>
      </c>
      <c r="AC377" s="40" t="s">
        <v>498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467</v>
      </c>
      <c r="N378" s="17" t="s">
        <v>459</v>
      </c>
      <c r="Q378" s="17" t="s">
        <v>413</v>
      </c>
      <c r="AG378" s="17" t="s">
        <v>532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561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562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460</v>
      </c>
      <c r="O383" s="17" t="s">
        <v>413</v>
      </c>
      <c r="P383" s="17" t="s">
        <v>248</v>
      </c>
      <c r="Q383" s="17" t="s">
        <v>473</v>
      </c>
      <c r="R383" s="17" t="s">
        <v>469</v>
      </c>
      <c r="T383" s="17" t="s">
        <v>444</v>
      </c>
      <c r="V383" s="4" t="s">
        <v>483</v>
      </c>
      <c r="W383" s="17" t="s">
        <v>486</v>
      </c>
      <c r="Y383" s="40" t="s">
        <v>442</v>
      </c>
      <c r="Z383" s="40" t="s">
        <v>442</v>
      </c>
      <c r="AA383" s="40" t="s">
        <v>442</v>
      </c>
      <c r="AB383" s="53" t="s">
        <v>585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554</v>
      </c>
      <c r="K387" s="33" t="s">
        <v>463</v>
      </c>
      <c r="AG387" s="17" t="s">
        <v>558</v>
      </c>
      <c r="AH387" s="17" t="s">
        <v>560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584</v>
      </c>
      <c r="J388" s="17" t="s">
        <v>554</v>
      </c>
      <c r="K388" s="33" t="s">
        <v>453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463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453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463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453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368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496</v>
      </c>
      <c r="N399" s="17" t="s">
        <v>459</v>
      </c>
      <c r="Q399" s="17" t="s">
        <v>473</v>
      </c>
      <c r="R399" s="17" t="s">
        <v>413</v>
      </c>
      <c r="S399" s="17" t="s">
        <v>466</v>
      </c>
      <c r="V399" s="4" t="s">
        <v>484</v>
      </c>
      <c r="W399" s="17" t="s">
        <v>482</v>
      </c>
      <c r="Y399" s="40" t="s">
        <v>442</v>
      </c>
      <c r="Z399" s="40" t="s">
        <v>496</v>
      </c>
      <c r="AB399" s="53" t="s">
        <v>496</v>
      </c>
      <c r="AC399" s="40" t="s">
        <v>496</v>
      </c>
      <c r="AD399" s="40" t="s">
        <v>442</v>
      </c>
      <c r="AH399" s="17" t="s">
        <v>508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467</v>
      </c>
      <c r="N400" s="17" t="s">
        <v>459</v>
      </c>
      <c r="Q400" s="17" t="s">
        <v>413</v>
      </c>
      <c r="W400" s="17" t="s">
        <v>482</v>
      </c>
      <c r="AG400" s="17" t="s">
        <v>500</v>
      </c>
      <c r="AH400" s="17" t="s">
        <v>501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448</v>
      </c>
      <c r="N402" s="17" t="s">
        <v>460</v>
      </c>
      <c r="Q402" s="17" t="s">
        <v>473</v>
      </c>
      <c r="R402" s="17" t="s">
        <v>469</v>
      </c>
      <c r="T402" s="17" t="s">
        <v>444</v>
      </c>
      <c r="V402" s="4" t="s">
        <v>483</v>
      </c>
      <c r="W402" s="17" t="s">
        <v>482</v>
      </c>
      <c r="Y402" s="40" t="s">
        <v>442</v>
      </c>
      <c r="Z402" s="40" t="s">
        <v>442</v>
      </c>
      <c r="AA402" s="40" t="s">
        <v>442</v>
      </c>
      <c r="AB402" s="53" t="s">
        <v>585</v>
      </c>
      <c r="AC402" s="40" t="s">
        <v>496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369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496</v>
      </c>
      <c r="N406" s="17" t="s">
        <v>459</v>
      </c>
      <c r="Q406" s="17" t="s">
        <v>473</v>
      </c>
      <c r="R406" s="17" t="s">
        <v>413</v>
      </c>
      <c r="S406" s="17" t="s">
        <v>466</v>
      </c>
      <c r="V406" s="4" t="s">
        <v>484</v>
      </c>
      <c r="W406" s="17" t="s">
        <v>482</v>
      </c>
      <c r="Y406" s="40" t="s">
        <v>442</v>
      </c>
      <c r="Z406" s="40" t="s">
        <v>496</v>
      </c>
      <c r="AB406" s="53" t="s">
        <v>496</v>
      </c>
      <c r="AC406" s="40" t="s">
        <v>496</v>
      </c>
      <c r="AD406" s="40" t="s">
        <v>442</v>
      </c>
      <c r="AH406" s="17" t="s">
        <v>508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467</v>
      </c>
      <c r="N407" s="17" t="s">
        <v>459</v>
      </c>
      <c r="Q407" s="17" t="s">
        <v>413</v>
      </c>
      <c r="W407" s="17" t="s">
        <v>482</v>
      </c>
      <c r="AG407" s="17" t="s">
        <v>500</v>
      </c>
      <c r="AH407" s="17" t="s">
        <v>501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448</v>
      </c>
      <c r="N409" s="17" t="s">
        <v>460</v>
      </c>
      <c r="Q409" s="17" t="s">
        <v>473</v>
      </c>
      <c r="R409" s="17" t="s">
        <v>469</v>
      </c>
      <c r="T409" s="17" t="s">
        <v>444</v>
      </c>
      <c r="V409" s="4" t="s">
        <v>483</v>
      </c>
      <c r="W409" s="17" t="s">
        <v>482</v>
      </c>
      <c r="Y409" s="40" t="s">
        <v>442</v>
      </c>
      <c r="Z409" s="40" t="s">
        <v>442</v>
      </c>
      <c r="AA409" s="40" t="s">
        <v>442</v>
      </c>
      <c r="AB409" s="53" t="s">
        <v>585</v>
      </c>
      <c r="AC409" s="40" t="s">
        <v>496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464</v>
      </c>
      <c r="W410" s="17" t="s">
        <v>482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465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460</v>
      </c>
      <c r="O412" s="17" t="s">
        <v>413</v>
      </c>
      <c r="P412" s="17" t="s">
        <v>248</v>
      </c>
      <c r="Q412" s="17" t="s">
        <v>473</v>
      </c>
      <c r="R412" s="17" t="s">
        <v>469</v>
      </c>
      <c r="T412" s="17" t="s">
        <v>444</v>
      </c>
      <c r="V412" s="4" t="s">
        <v>483</v>
      </c>
      <c r="W412" s="17" t="s">
        <v>482</v>
      </c>
      <c r="Y412" s="40" t="s">
        <v>442</v>
      </c>
      <c r="Z412" s="40" t="s">
        <v>442</v>
      </c>
      <c r="AA412" s="40" t="s">
        <v>442</v>
      </c>
      <c r="AB412" s="53" t="s">
        <v>585</v>
      </c>
      <c r="AC412" s="40" t="s">
        <v>496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371</v>
      </c>
      <c r="B415" s="21"/>
      <c r="C415" s="28"/>
      <c r="D415" s="11" t="s">
        <v>316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334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464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465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510</v>
      </c>
    </row>
    <row r="424" spans="1:34" ht="11.1" customHeight="1" x14ac:dyDescent="0.2">
      <c r="A424" s="17" t="s">
        <v>320</v>
      </c>
      <c r="B424" s="19">
        <v>3</v>
      </c>
      <c r="C424" s="26">
        <v>2</v>
      </c>
      <c r="AG424" s="17" t="s">
        <v>510</v>
      </c>
    </row>
    <row r="425" spans="1:34" ht="11.1" customHeight="1" x14ac:dyDescent="0.2">
      <c r="A425" s="17" t="s">
        <v>321</v>
      </c>
      <c r="B425" s="19">
        <v>3</v>
      </c>
      <c r="C425" s="26">
        <v>3</v>
      </c>
      <c r="AG425" s="17" t="s">
        <v>510</v>
      </c>
      <c r="AH425" s="17" t="s">
        <v>529</v>
      </c>
    </row>
    <row r="426" spans="1:34" ht="11.1" customHeight="1" x14ac:dyDescent="0.2">
      <c r="A426" s="17" t="s">
        <v>322</v>
      </c>
      <c r="B426" s="19">
        <v>3</v>
      </c>
      <c r="C426" s="26">
        <v>4</v>
      </c>
      <c r="AG426" s="17" t="s">
        <v>510</v>
      </c>
    </row>
    <row r="427" spans="1:34" ht="11.1" customHeight="1" x14ac:dyDescent="0.2">
      <c r="A427" s="17" t="s">
        <v>323</v>
      </c>
      <c r="B427" s="19">
        <v>3</v>
      </c>
      <c r="C427" s="26">
        <v>5</v>
      </c>
      <c r="G427" s="4">
        <v>1</v>
      </c>
      <c r="AG427" s="17" t="s">
        <v>510</v>
      </c>
      <c r="AH427" s="17" t="s">
        <v>526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370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496</v>
      </c>
      <c r="N431" s="17" t="s">
        <v>459</v>
      </c>
      <c r="Q431" s="17" t="s">
        <v>473</v>
      </c>
      <c r="R431" s="17" t="s">
        <v>413</v>
      </c>
      <c r="S431" s="17" t="s">
        <v>466</v>
      </c>
      <c r="V431" s="4" t="s">
        <v>484</v>
      </c>
      <c r="W431" s="17" t="s">
        <v>482</v>
      </c>
      <c r="Y431" s="40" t="s">
        <v>442</v>
      </c>
      <c r="Z431" s="40" t="s">
        <v>496</v>
      </c>
      <c r="AB431" s="53" t="s">
        <v>496</v>
      </c>
      <c r="AC431" s="40" t="s">
        <v>496</v>
      </c>
      <c r="AD431" s="40" t="s">
        <v>442</v>
      </c>
      <c r="AH431" s="17" t="s">
        <v>508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467</v>
      </c>
      <c r="N432" s="17" t="s">
        <v>459</v>
      </c>
      <c r="Q432" s="17" t="s">
        <v>413</v>
      </c>
      <c r="W432" s="17" t="s">
        <v>482</v>
      </c>
      <c r="AG432" s="17" t="s">
        <v>500</v>
      </c>
      <c r="AH432" s="17" t="s">
        <v>501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464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449</v>
      </c>
      <c r="K436" s="33" t="s">
        <v>465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460</v>
      </c>
      <c r="O437" s="17" t="s">
        <v>413</v>
      </c>
      <c r="P437" s="17" t="s">
        <v>248</v>
      </c>
      <c r="Q437" s="17" t="s">
        <v>473</v>
      </c>
      <c r="R437" s="17" t="s">
        <v>469</v>
      </c>
      <c r="T437" s="17" t="s">
        <v>444</v>
      </c>
      <c r="V437" s="4" t="s">
        <v>483</v>
      </c>
      <c r="W437" s="17" t="s">
        <v>482</v>
      </c>
      <c r="Y437" s="40" t="s">
        <v>442</v>
      </c>
      <c r="Z437" s="40" t="s">
        <v>442</v>
      </c>
      <c r="AA437" s="40" t="s">
        <v>442</v>
      </c>
      <c r="AB437" s="53" t="s">
        <v>585</v>
      </c>
      <c r="AC437" s="40" t="s">
        <v>496</v>
      </c>
    </row>
    <row r="438" spans="1:34" ht="11.1" customHeight="1" x14ac:dyDescent="0.2">
      <c r="D438" s="7"/>
    </row>
    <row r="439" spans="1:34" ht="11.1" customHeight="1" x14ac:dyDescent="0.2">
      <c r="A439" s="17" t="s">
        <v>308</v>
      </c>
      <c r="B439" s="19">
        <v>4</v>
      </c>
      <c r="C439" s="26">
        <v>1</v>
      </c>
      <c r="D439" s="9" t="s">
        <v>2</v>
      </c>
      <c r="AH439" s="17" t="s">
        <v>525</v>
      </c>
    </row>
    <row r="440" spans="1:34" ht="11.1" customHeight="1" x14ac:dyDescent="0.2">
      <c r="A440" s="17" t="s">
        <v>309</v>
      </c>
      <c r="B440" s="19">
        <v>4</v>
      </c>
      <c r="C440" s="26">
        <v>2</v>
      </c>
      <c r="D440" s="9" t="s">
        <v>2</v>
      </c>
      <c r="L440" s="17" t="s">
        <v>441</v>
      </c>
      <c r="Q440" s="17" t="s">
        <v>414</v>
      </c>
      <c r="R440" s="17" t="s">
        <v>469</v>
      </c>
      <c r="T440" s="17" t="s">
        <v>444</v>
      </c>
      <c r="U440" s="17" t="s">
        <v>444</v>
      </c>
      <c r="Y440" s="40" t="s">
        <v>442</v>
      </c>
      <c r="Z440" s="40" t="s">
        <v>442</v>
      </c>
      <c r="AA440" s="40" t="s">
        <v>442</v>
      </c>
      <c r="AC440" s="40" t="s">
        <v>442</v>
      </c>
      <c r="AD440" s="40" t="s">
        <v>442</v>
      </c>
      <c r="AH440" s="17" t="s">
        <v>530</v>
      </c>
    </row>
    <row r="441" spans="1:34" ht="11.1" customHeight="1" x14ac:dyDescent="0.2">
      <c r="A441" s="17" t="s">
        <v>310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460</v>
      </c>
      <c r="O441" s="17" t="s">
        <v>413</v>
      </c>
      <c r="P441" s="17" t="s">
        <v>248</v>
      </c>
      <c r="Q441" s="17" t="s">
        <v>473</v>
      </c>
      <c r="R441" s="17" t="s">
        <v>469</v>
      </c>
      <c r="T441" s="17" t="s">
        <v>444</v>
      </c>
      <c r="V441" s="4" t="s">
        <v>483</v>
      </c>
      <c r="W441" s="17" t="s">
        <v>482</v>
      </c>
      <c r="Y441" s="40" t="s">
        <v>442</v>
      </c>
      <c r="Z441" s="40" t="s">
        <v>442</v>
      </c>
      <c r="AA441" s="40" t="s">
        <v>442</v>
      </c>
      <c r="AB441" s="53" t="s">
        <v>585</v>
      </c>
      <c r="AC441" s="40" t="s">
        <v>496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576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459</v>
      </c>
      <c r="Q445" s="17" t="s">
        <v>473</v>
      </c>
      <c r="R445" s="17" t="s">
        <v>413</v>
      </c>
      <c r="S445" s="17" t="s">
        <v>466</v>
      </c>
      <c r="V445" s="4" t="s">
        <v>484</v>
      </c>
      <c r="W445" s="17" t="s">
        <v>488</v>
      </c>
      <c r="Y445" s="40" t="s">
        <v>442</v>
      </c>
      <c r="Z445" s="40" t="s">
        <v>442</v>
      </c>
      <c r="AB445" s="53" t="s">
        <v>537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467</v>
      </c>
      <c r="Q446" s="17" t="s">
        <v>413</v>
      </c>
      <c r="AG446" s="17" t="s">
        <v>532</v>
      </c>
      <c r="AH446" s="17" t="s">
        <v>533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460</v>
      </c>
      <c r="Q448" s="17" t="s">
        <v>473</v>
      </c>
      <c r="R448" s="17" t="s">
        <v>469</v>
      </c>
      <c r="T448" s="17">
        <v>0</v>
      </c>
      <c r="U448" s="17" t="s">
        <v>444</v>
      </c>
      <c r="V448" s="4" t="s">
        <v>483</v>
      </c>
      <c r="W448" s="17" t="s">
        <v>488</v>
      </c>
      <c r="Y448" s="40" t="s">
        <v>442</v>
      </c>
      <c r="Z448" s="40" t="s">
        <v>442</v>
      </c>
      <c r="AA448" s="40" t="s">
        <v>442</v>
      </c>
      <c r="AB448" s="53" t="s">
        <v>585</v>
      </c>
      <c r="AC448" s="40" t="s">
        <v>499</v>
      </c>
      <c r="AD448" s="40" t="s">
        <v>498</v>
      </c>
      <c r="AE448" s="40" t="s">
        <v>247</v>
      </c>
    </row>
    <row r="449" spans="1:33" ht="11.1" customHeight="1" x14ac:dyDescent="0.2">
      <c r="A449" s="17" t="s">
        <v>5</v>
      </c>
    </row>
    <row r="451" spans="1:33" s="8" customFormat="1" ht="11.1" customHeight="1" x14ac:dyDescent="0.2">
      <c r="A451" s="8" t="s">
        <v>577</v>
      </c>
      <c r="B451" s="21"/>
      <c r="C451" s="28"/>
      <c r="D451" s="11"/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3" ht="11.1" customHeight="1" x14ac:dyDescent="0.2">
      <c r="A452" s="17" t="s">
        <v>6</v>
      </c>
      <c r="B452" s="19">
        <v>1</v>
      </c>
      <c r="C452" s="26">
        <v>1</v>
      </c>
      <c r="D452" s="10" t="s">
        <v>239</v>
      </c>
      <c r="AC452" s="40" t="s">
        <v>498</v>
      </c>
      <c r="AD452" s="40" t="s">
        <v>499</v>
      </c>
      <c r="AG452" s="17" t="s">
        <v>531</v>
      </c>
    </row>
    <row r="453" spans="1:33" ht="11.1" customHeight="1" x14ac:dyDescent="0.2">
      <c r="A453" s="17" t="s">
        <v>9</v>
      </c>
      <c r="B453" s="19">
        <v>1</v>
      </c>
      <c r="C453" s="26">
        <v>4</v>
      </c>
      <c r="D453" s="10" t="s">
        <v>239</v>
      </c>
      <c r="AC453" s="40" t="s">
        <v>498</v>
      </c>
      <c r="AD453" s="40" t="s">
        <v>499</v>
      </c>
      <c r="AG453" s="17" t="s">
        <v>531</v>
      </c>
    </row>
    <row r="454" spans="1:33" ht="11.1" customHeight="1" x14ac:dyDescent="0.2">
      <c r="A454" s="17" t="s">
        <v>5</v>
      </c>
    </row>
    <row r="456" spans="1:33" s="8" customFormat="1" ht="11.1" customHeight="1" x14ac:dyDescent="0.2">
      <c r="A456" s="8" t="s">
        <v>578</v>
      </c>
      <c r="B456" s="21"/>
      <c r="C456" s="28"/>
      <c r="D456" s="11"/>
      <c r="E456" s="12"/>
      <c r="F456" s="12"/>
      <c r="G456" s="12"/>
      <c r="H456" s="12"/>
      <c r="K456" s="32"/>
      <c r="V456" s="12"/>
      <c r="Y456" s="39"/>
      <c r="Z456" s="39"/>
      <c r="AA456" s="39"/>
      <c r="AB456" s="39"/>
      <c r="AC456" s="39"/>
      <c r="AD456" s="39"/>
      <c r="AE456" s="39"/>
    </row>
    <row r="457" spans="1:33" ht="11.1" customHeight="1" x14ac:dyDescent="0.2">
      <c r="A457" s="17" t="s">
        <v>431</v>
      </c>
      <c r="D457" s="23"/>
      <c r="AC457" s="40" t="s">
        <v>498</v>
      </c>
      <c r="AD457" s="40" t="s">
        <v>499</v>
      </c>
      <c r="AG457" s="17" t="s">
        <v>531</v>
      </c>
    </row>
    <row r="458" spans="1:33" ht="11.1" customHeight="1" x14ac:dyDescent="0.2">
      <c r="A458" s="17" t="s">
        <v>5</v>
      </c>
    </row>
    <row r="460" spans="1:33" s="8" customFormat="1" ht="11.1" customHeight="1" x14ac:dyDescent="0.2">
      <c r="A460" s="8" t="s">
        <v>372</v>
      </c>
      <c r="B460" s="21"/>
      <c r="C460" s="28"/>
      <c r="D460" s="11" t="s">
        <v>335</v>
      </c>
      <c r="E460" s="12"/>
      <c r="F460" s="12"/>
      <c r="G460" s="12"/>
      <c r="H460" s="12"/>
      <c r="K460" s="32"/>
      <c r="V460" s="12"/>
      <c r="Y460" s="39"/>
      <c r="Z460" s="39"/>
      <c r="AA460" s="39"/>
      <c r="AB460" s="39"/>
      <c r="AC460" s="39"/>
      <c r="AD460" s="39"/>
      <c r="AE460" s="39"/>
    </row>
    <row r="461" spans="1:33" ht="11.1" customHeight="1" x14ac:dyDescent="0.2">
      <c r="A461" s="17" t="s">
        <v>62</v>
      </c>
      <c r="B461" s="19">
        <v>1</v>
      </c>
      <c r="C461" s="26">
        <v>1</v>
      </c>
      <c r="D461" s="10" t="s">
        <v>239</v>
      </c>
    </row>
    <row r="462" spans="1:33" ht="11.1" customHeight="1" x14ac:dyDescent="0.2">
      <c r="A462" s="17" t="s">
        <v>336</v>
      </c>
      <c r="B462" s="19">
        <v>1</v>
      </c>
      <c r="C462" s="26">
        <v>2</v>
      </c>
      <c r="D462" s="10" t="s">
        <v>239</v>
      </c>
    </row>
    <row r="463" spans="1:33" ht="11.1" customHeight="1" x14ac:dyDescent="0.2">
      <c r="A463" s="17" t="s">
        <v>64</v>
      </c>
      <c r="B463" s="19">
        <v>1</v>
      </c>
      <c r="C463" s="26">
        <v>3</v>
      </c>
      <c r="D463" s="10" t="s">
        <v>239</v>
      </c>
    </row>
    <row r="464" spans="1:33" ht="11.1" customHeight="1" x14ac:dyDescent="0.2">
      <c r="A464" s="17" t="s">
        <v>65</v>
      </c>
      <c r="B464" s="19">
        <v>1</v>
      </c>
      <c r="C464" s="26">
        <v>4</v>
      </c>
      <c r="D464" s="10" t="s">
        <v>239</v>
      </c>
      <c r="F464" s="4">
        <v>1</v>
      </c>
    </row>
    <row r="465" spans="1:34" ht="11.1" customHeight="1" x14ac:dyDescent="0.2">
      <c r="A465" s="17" t="s">
        <v>80</v>
      </c>
      <c r="B465" s="19">
        <v>2</v>
      </c>
      <c r="C465" s="26">
        <v>1</v>
      </c>
      <c r="D465" s="9" t="s">
        <v>2</v>
      </c>
      <c r="I465" s="17" t="s">
        <v>27</v>
      </c>
      <c r="K465" s="33" t="s">
        <v>464</v>
      </c>
    </row>
    <row r="466" spans="1:34" ht="11.1" customHeight="1" x14ac:dyDescent="0.2">
      <c r="A466" s="17" t="s">
        <v>81</v>
      </c>
      <c r="B466" s="19">
        <v>2</v>
      </c>
      <c r="C466" s="26">
        <v>2</v>
      </c>
      <c r="D466" s="9" t="s">
        <v>2</v>
      </c>
      <c r="J466" s="17" t="s">
        <v>27</v>
      </c>
      <c r="K466" s="33" t="s">
        <v>465</v>
      </c>
    </row>
    <row r="467" spans="1:34" ht="11.1" customHeight="1" x14ac:dyDescent="0.2">
      <c r="A467" s="17" t="s">
        <v>82</v>
      </c>
      <c r="B467" s="19">
        <v>2</v>
      </c>
      <c r="C467" s="26">
        <v>3</v>
      </c>
      <c r="D467" s="9" t="s">
        <v>2</v>
      </c>
      <c r="G467" s="4">
        <v>1</v>
      </c>
    </row>
    <row r="468" spans="1:34" ht="11.1" customHeight="1" x14ac:dyDescent="0.2">
      <c r="A468" s="17" t="s">
        <v>216</v>
      </c>
      <c r="B468" s="19">
        <v>3</v>
      </c>
      <c r="C468" s="26">
        <v>1</v>
      </c>
      <c r="AG468" s="17" t="s">
        <v>510</v>
      </c>
    </row>
    <row r="469" spans="1:34" ht="11.1" customHeight="1" x14ac:dyDescent="0.2">
      <c r="A469" s="17" t="s">
        <v>320</v>
      </c>
      <c r="B469" s="19">
        <v>3</v>
      </c>
      <c r="C469" s="26">
        <v>2</v>
      </c>
      <c r="AG469" s="17" t="s">
        <v>510</v>
      </c>
    </row>
    <row r="470" spans="1:34" ht="11.1" customHeight="1" x14ac:dyDescent="0.2">
      <c r="A470" s="17" t="s">
        <v>321</v>
      </c>
      <c r="B470" s="19">
        <v>3</v>
      </c>
      <c r="C470" s="26">
        <v>3</v>
      </c>
      <c r="AG470" s="17" t="s">
        <v>510</v>
      </c>
    </row>
    <row r="471" spans="1:34" ht="11.1" customHeight="1" x14ac:dyDescent="0.2">
      <c r="A471" s="17" t="s">
        <v>322</v>
      </c>
      <c r="B471" s="19">
        <v>3</v>
      </c>
      <c r="C471" s="26">
        <v>4</v>
      </c>
      <c r="AG471" s="17" t="s">
        <v>510</v>
      </c>
    </row>
    <row r="472" spans="1:34" ht="11.1" customHeight="1" x14ac:dyDescent="0.2">
      <c r="A472" s="17" t="s">
        <v>323</v>
      </c>
      <c r="B472" s="19">
        <v>3</v>
      </c>
      <c r="C472" s="26">
        <v>5</v>
      </c>
      <c r="G472" s="4">
        <v>1</v>
      </c>
      <c r="AG472" s="17" t="s">
        <v>510</v>
      </c>
      <c r="AH472" s="17" t="s">
        <v>526</v>
      </c>
    </row>
    <row r="473" spans="1:34" ht="11.1" customHeight="1" x14ac:dyDescent="0.2">
      <c r="A473" s="17" t="s">
        <v>5</v>
      </c>
    </row>
    <row r="475" spans="1:34" s="8" customFormat="1" ht="11.1" customHeight="1" x14ac:dyDescent="0.2">
      <c r="A475" s="8" t="s">
        <v>409</v>
      </c>
      <c r="B475" s="21"/>
      <c r="C475" s="28"/>
      <c r="D475" s="11" t="s">
        <v>231</v>
      </c>
      <c r="E475" s="12"/>
      <c r="F475" s="12"/>
      <c r="G475" s="12"/>
      <c r="H475" s="12"/>
      <c r="K475" s="32"/>
      <c r="V475" s="12"/>
      <c r="Y475" s="39"/>
      <c r="Z475" s="39"/>
      <c r="AA475" s="39"/>
      <c r="AB475" s="39"/>
      <c r="AC475" s="39"/>
      <c r="AD475" s="39"/>
      <c r="AE475" s="39"/>
    </row>
    <row r="476" spans="1:34" ht="11.1" customHeight="1" x14ac:dyDescent="0.2">
      <c r="A476" s="17" t="s">
        <v>6</v>
      </c>
      <c r="B476" s="19">
        <v>1</v>
      </c>
      <c r="C476" s="26">
        <v>1</v>
      </c>
      <c r="D476" s="10" t="s">
        <v>239</v>
      </c>
      <c r="V476" s="17"/>
      <c r="Y476" s="17"/>
      <c r="Z476" s="17"/>
      <c r="AA476" s="17"/>
      <c r="AB476" s="52"/>
      <c r="AC476" s="17"/>
      <c r="AD476" s="17"/>
      <c r="AE476" s="17"/>
    </row>
    <row r="477" spans="1:34" ht="11.1" customHeight="1" x14ac:dyDescent="0.2">
      <c r="A477" s="17" t="s">
        <v>115</v>
      </c>
      <c r="B477" s="19">
        <v>1</v>
      </c>
      <c r="C477" s="26">
        <v>2</v>
      </c>
      <c r="D477" s="10" t="s">
        <v>239</v>
      </c>
      <c r="M477" s="17" t="s">
        <v>467</v>
      </c>
      <c r="Q477" s="17" t="s">
        <v>413</v>
      </c>
      <c r="AG477" s="17" t="s">
        <v>532</v>
      </c>
      <c r="AH477" s="17" t="s">
        <v>533</v>
      </c>
    </row>
    <row r="478" spans="1:34" ht="11.1" customHeight="1" x14ac:dyDescent="0.2">
      <c r="A478" s="17" t="s">
        <v>8</v>
      </c>
      <c r="B478" s="19">
        <v>1</v>
      </c>
      <c r="C478" s="26">
        <v>3</v>
      </c>
      <c r="D478" s="10" t="s">
        <v>239</v>
      </c>
    </row>
    <row r="479" spans="1:34" ht="11.1" customHeight="1" x14ac:dyDescent="0.2">
      <c r="A479" s="17" t="s">
        <v>9</v>
      </c>
      <c r="B479" s="19">
        <v>1</v>
      </c>
      <c r="C479" s="26">
        <v>4</v>
      </c>
      <c r="D479" s="10" t="s">
        <v>239</v>
      </c>
      <c r="F479" s="4">
        <v>1</v>
      </c>
      <c r="V479" s="17"/>
      <c r="Y479" s="17"/>
      <c r="Z479" s="17"/>
      <c r="AA479" s="17"/>
      <c r="AB479" s="52"/>
      <c r="AC479" s="17"/>
      <c r="AD479" s="17"/>
      <c r="AE479" s="17"/>
    </row>
    <row r="480" spans="1:34" ht="11.1" customHeight="1" x14ac:dyDescent="0.2">
      <c r="A480" s="17" t="s">
        <v>31</v>
      </c>
      <c r="B480" s="19">
        <v>2</v>
      </c>
      <c r="C480" s="26">
        <v>1</v>
      </c>
      <c r="D480" s="9" t="s">
        <v>2</v>
      </c>
      <c r="I480" s="17" t="s">
        <v>244</v>
      </c>
      <c r="K480" s="33" t="s">
        <v>247</v>
      </c>
    </row>
    <row r="481" spans="1:34" ht="11.1" customHeight="1" x14ac:dyDescent="0.2">
      <c r="A481" s="17" t="s">
        <v>32</v>
      </c>
      <c r="B481" s="19">
        <v>2</v>
      </c>
      <c r="C481" s="26">
        <v>2</v>
      </c>
      <c r="D481" s="9" t="s">
        <v>2</v>
      </c>
    </row>
    <row r="482" spans="1:34" ht="11.1" customHeight="1" x14ac:dyDescent="0.2">
      <c r="A482" s="17" t="s">
        <v>33</v>
      </c>
      <c r="B482" s="19">
        <v>2</v>
      </c>
      <c r="C482" s="26">
        <v>3</v>
      </c>
      <c r="D482" s="9" t="s">
        <v>2</v>
      </c>
      <c r="N482" s="17" t="s">
        <v>460</v>
      </c>
      <c r="O482" s="17" t="s">
        <v>413</v>
      </c>
      <c r="P482" s="17" t="s">
        <v>248</v>
      </c>
      <c r="Q482" s="17" t="s">
        <v>473</v>
      </c>
      <c r="R482" s="17" t="s">
        <v>469</v>
      </c>
      <c r="T482" s="17">
        <v>0</v>
      </c>
      <c r="U482" s="17" t="s">
        <v>444</v>
      </c>
      <c r="V482" s="4" t="s">
        <v>483</v>
      </c>
      <c r="W482" s="17" t="s">
        <v>488</v>
      </c>
      <c r="Y482" s="40" t="s">
        <v>442</v>
      </c>
      <c r="Z482" s="40" t="s">
        <v>442</v>
      </c>
      <c r="AA482" s="40" t="s">
        <v>442</v>
      </c>
      <c r="AB482" s="53" t="s">
        <v>585</v>
      </c>
      <c r="AC482" s="40" t="s">
        <v>499</v>
      </c>
      <c r="AD482" s="40" t="s">
        <v>498</v>
      </c>
      <c r="AE482" s="40" t="s">
        <v>247</v>
      </c>
    </row>
    <row r="483" spans="1:34" ht="11.1" customHeight="1" x14ac:dyDescent="0.2">
      <c r="A483" s="17" t="s">
        <v>42</v>
      </c>
      <c r="B483" s="19">
        <v>2</v>
      </c>
      <c r="C483" s="26">
        <v>4</v>
      </c>
      <c r="G483" s="4">
        <v>1</v>
      </c>
      <c r="N483" s="17" t="s">
        <v>459</v>
      </c>
      <c r="O483" s="17" t="s">
        <v>414</v>
      </c>
      <c r="P483" s="17" t="s">
        <v>247</v>
      </c>
      <c r="Q483" s="17" t="s">
        <v>473</v>
      </c>
      <c r="R483" s="17" t="s">
        <v>413</v>
      </c>
      <c r="S483" s="17" t="s">
        <v>466</v>
      </c>
      <c r="V483" s="4" t="s">
        <v>484</v>
      </c>
      <c r="W483" s="17" t="s">
        <v>488</v>
      </c>
      <c r="Y483" s="40" t="s">
        <v>442</v>
      </c>
      <c r="Z483" s="40" t="s">
        <v>442</v>
      </c>
      <c r="AB483" s="53" t="s">
        <v>537</v>
      </c>
      <c r="AE483" s="40" t="s">
        <v>248</v>
      </c>
    </row>
    <row r="484" spans="1:34" ht="11.1" customHeight="1" x14ac:dyDescent="0.2">
      <c r="A484" s="17" t="s">
        <v>103</v>
      </c>
      <c r="B484" s="19">
        <v>3</v>
      </c>
      <c r="C484" s="26">
        <v>1</v>
      </c>
      <c r="D484" s="9" t="s">
        <v>4</v>
      </c>
      <c r="V484" s="17"/>
      <c r="Y484" s="17"/>
      <c r="Z484" s="17"/>
      <c r="AA484" s="17"/>
      <c r="AB484" s="52"/>
      <c r="AC484" s="17"/>
      <c r="AD484" s="17"/>
      <c r="AE484" s="17"/>
    </row>
    <row r="485" spans="1:34" ht="11.1" customHeight="1" x14ac:dyDescent="0.2">
      <c r="A485" s="17" t="s">
        <v>116</v>
      </c>
      <c r="B485" s="19">
        <v>3</v>
      </c>
      <c r="C485" s="26">
        <v>2</v>
      </c>
      <c r="D485" s="9" t="s">
        <v>4</v>
      </c>
    </row>
    <row r="486" spans="1:34" ht="11.1" customHeight="1" x14ac:dyDescent="0.2">
      <c r="A486" s="17" t="s">
        <v>117</v>
      </c>
      <c r="B486" s="19">
        <v>3</v>
      </c>
      <c r="C486" s="26">
        <v>3</v>
      </c>
      <c r="D486" s="9" t="s">
        <v>4</v>
      </c>
      <c r="G486" s="4">
        <v>1</v>
      </c>
      <c r="H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327</v>
      </c>
      <c r="B488" s="19">
        <v>4</v>
      </c>
      <c r="C488" s="26">
        <v>1</v>
      </c>
      <c r="D488" s="9" t="s">
        <v>2</v>
      </c>
      <c r="AH488" s="17" t="s">
        <v>525</v>
      </c>
    </row>
    <row r="489" spans="1:34" ht="11.1" customHeight="1" x14ac:dyDescent="0.2">
      <c r="A489" s="17" t="s">
        <v>337</v>
      </c>
      <c r="B489" s="19">
        <v>4</v>
      </c>
      <c r="C489" s="26">
        <v>2</v>
      </c>
      <c r="D489" s="9" t="s">
        <v>2</v>
      </c>
    </row>
    <row r="490" spans="1:34" ht="11.1" customHeight="1" x14ac:dyDescent="0.2">
      <c r="A490" s="17" t="s">
        <v>338</v>
      </c>
      <c r="B490" s="19">
        <v>4</v>
      </c>
      <c r="C490" s="26">
        <v>3</v>
      </c>
      <c r="D490" s="9" t="s">
        <v>2</v>
      </c>
      <c r="N490" s="17" t="s">
        <v>460</v>
      </c>
      <c r="O490" s="17" t="s">
        <v>413</v>
      </c>
      <c r="P490" s="17" t="s">
        <v>248</v>
      </c>
      <c r="Q490" s="17" t="s">
        <v>473</v>
      </c>
      <c r="R490" s="17" t="s">
        <v>469</v>
      </c>
      <c r="T490" s="17">
        <v>0</v>
      </c>
      <c r="U490" s="17" t="s">
        <v>444</v>
      </c>
      <c r="V490" s="4" t="s">
        <v>483</v>
      </c>
      <c r="W490" s="17" t="s">
        <v>488</v>
      </c>
      <c r="Y490" s="40" t="s">
        <v>442</v>
      </c>
      <c r="Z490" s="40" t="s">
        <v>442</v>
      </c>
      <c r="AA490" s="40" t="s">
        <v>442</v>
      </c>
      <c r="AB490" s="53" t="s">
        <v>585</v>
      </c>
      <c r="AC490" s="40" t="s">
        <v>499</v>
      </c>
      <c r="AD490" s="40" t="s">
        <v>498</v>
      </c>
      <c r="AE490" s="40" t="s">
        <v>247</v>
      </c>
    </row>
    <row r="491" spans="1:34" ht="11.1" customHeight="1" x14ac:dyDescent="0.2">
      <c r="A491" s="17" t="s">
        <v>339</v>
      </c>
      <c r="B491" s="19">
        <v>4</v>
      </c>
      <c r="C491" s="26">
        <v>4</v>
      </c>
      <c r="G491" s="4">
        <v>1</v>
      </c>
      <c r="N491" s="17" t="s">
        <v>459</v>
      </c>
      <c r="O491" s="17" t="s">
        <v>414</v>
      </c>
      <c r="P491" s="17" t="s">
        <v>247</v>
      </c>
      <c r="Q491" s="17" t="s">
        <v>473</v>
      </c>
      <c r="R491" s="17" t="s">
        <v>413</v>
      </c>
      <c r="S491" s="17" t="s">
        <v>466</v>
      </c>
      <c r="V491" s="4" t="s">
        <v>484</v>
      </c>
      <c r="W491" s="17" t="s">
        <v>488</v>
      </c>
      <c r="Y491" s="40" t="s">
        <v>442</v>
      </c>
      <c r="Z491" s="40" t="s">
        <v>442</v>
      </c>
      <c r="AB491" s="53" t="s">
        <v>537</v>
      </c>
      <c r="AE491" s="40" t="s">
        <v>248</v>
      </c>
    </row>
    <row r="492" spans="1:34" ht="11.1" customHeight="1" x14ac:dyDescent="0.2">
      <c r="A492" s="17" t="s">
        <v>340</v>
      </c>
      <c r="B492" s="19">
        <v>5</v>
      </c>
      <c r="C492" s="26">
        <v>1</v>
      </c>
      <c r="D492" s="9" t="s">
        <v>4</v>
      </c>
    </row>
    <row r="493" spans="1:34" ht="11.1" customHeight="1" x14ac:dyDescent="0.2">
      <c r="A493" s="17" t="s">
        <v>341</v>
      </c>
      <c r="B493" s="19">
        <v>5</v>
      </c>
      <c r="C493" s="26">
        <v>2</v>
      </c>
      <c r="D493" s="9" t="s">
        <v>4</v>
      </c>
    </row>
    <row r="494" spans="1:34" ht="11.1" customHeight="1" x14ac:dyDescent="0.2">
      <c r="A494" s="17" t="s">
        <v>342</v>
      </c>
      <c r="B494" s="19">
        <v>5</v>
      </c>
      <c r="C494" s="26">
        <v>3</v>
      </c>
      <c r="D494" s="9" t="s">
        <v>4</v>
      </c>
      <c r="G494" s="4">
        <v>1</v>
      </c>
      <c r="H494" s="4">
        <v>1</v>
      </c>
    </row>
    <row r="495" spans="1:34" ht="11.1" customHeight="1" x14ac:dyDescent="0.2">
      <c r="A495" s="17" t="s">
        <v>5</v>
      </c>
    </row>
    <row r="497" spans="1:33" s="3" customFormat="1" ht="11.1" customHeight="1" x14ac:dyDescent="0.2">
      <c r="A497" s="3" t="s">
        <v>118</v>
      </c>
      <c r="B497" s="20"/>
      <c r="C497" s="27"/>
      <c r="D497" s="6"/>
      <c r="E497" s="2"/>
      <c r="F497" s="2"/>
      <c r="G497" s="2"/>
      <c r="H497" s="2"/>
      <c r="K497" s="31"/>
      <c r="V497" s="2"/>
      <c r="Y497" s="38"/>
      <c r="Z497" s="38"/>
      <c r="AA497" s="38"/>
      <c r="AB497" s="38"/>
      <c r="AC497" s="38"/>
      <c r="AD497" s="38"/>
      <c r="AE497" s="38"/>
    </row>
    <row r="499" spans="1:33" s="8" customFormat="1" ht="11.1" customHeight="1" x14ac:dyDescent="0.2">
      <c r="A499" s="8" t="s">
        <v>373</v>
      </c>
      <c r="B499" s="21"/>
      <c r="C499" s="28"/>
      <c r="D499" s="11" t="s">
        <v>231</v>
      </c>
      <c r="E499" s="12"/>
      <c r="F499" s="12"/>
      <c r="G499" s="12"/>
      <c r="H499" s="12"/>
      <c r="K499" s="32"/>
      <c r="V499" s="12"/>
      <c r="Y499" s="39"/>
      <c r="Z499" s="39"/>
      <c r="AA499" s="39"/>
      <c r="AB499" s="39"/>
      <c r="AC499" s="39"/>
      <c r="AD499" s="39"/>
      <c r="AE499" s="39"/>
    </row>
    <row r="500" spans="1:33" ht="11.1" customHeight="1" x14ac:dyDescent="0.2">
      <c r="A500" s="17" t="s">
        <v>6</v>
      </c>
      <c r="B500" s="19">
        <v>1</v>
      </c>
      <c r="C500" s="26">
        <v>1</v>
      </c>
      <c r="D500" s="10" t="s">
        <v>239</v>
      </c>
    </row>
    <row r="501" spans="1:33" ht="11.1" customHeight="1" x14ac:dyDescent="0.2">
      <c r="A501" s="17" t="s">
        <v>119</v>
      </c>
      <c r="B501" s="19">
        <v>1</v>
      </c>
      <c r="C501" s="26">
        <v>2</v>
      </c>
      <c r="D501" s="10" t="s">
        <v>239</v>
      </c>
      <c r="M501" s="17" t="s">
        <v>467</v>
      </c>
      <c r="N501" s="17" t="s">
        <v>459</v>
      </c>
      <c r="Q501" s="17" t="s">
        <v>413</v>
      </c>
      <c r="AC501" s="40" t="s">
        <v>499</v>
      </c>
    </row>
    <row r="502" spans="1:33" ht="11.1" customHeight="1" x14ac:dyDescent="0.2">
      <c r="A502" s="17" t="s">
        <v>8</v>
      </c>
      <c r="B502" s="19">
        <v>1</v>
      </c>
      <c r="C502" s="26">
        <v>3</v>
      </c>
      <c r="D502" s="10" t="s">
        <v>239</v>
      </c>
    </row>
    <row r="503" spans="1:33" ht="11.1" customHeight="1" x14ac:dyDescent="0.2">
      <c r="A503" s="17" t="s">
        <v>9</v>
      </c>
      <c r="B503" s="19">
        <v>1</v>
      </c>
      <c r="C503" s="26">
        <v>4</v>
      </c>
      <c r="D503" s="10" t="s">
        <v>239</v>
      </c>
      <c r="F503" s="4">
        <v>1</v>
      </c>
      <c r="L503" s="17" t="s">
        <v>483</v>
      </c>
      <c r="N503" s="17" t="s">
        <v>460</v>
      </c>
      <c r="R503" s="17" t="s">
        <v>469</v>
      </c>
      <c r="U503" s="17" t="s">
        <v>444</v>
      </c>
    </row>
    <row r="504" spans="1:33" ht="11.1" customHeight="1" x14ac:dyDescent="0.2">
      <c r="A504" s="17" t="s">
        <v>97</v>
      </c>
      <c r="B504" s="19">
        <v>2</v>
      </c>
      <c r="C504" s="26">
        <v>1</v>
      </c>
      <c r="L504" s="17" t="s">
        <v>422</v>
      </c>
      <c r="N504" s="17" t="s">
        <v>460</v>
      </c>
      <c r="Q504" s="17" t="s">
        <v>473</v>
      </c>
      <c r="R504" s="17" t="s">
        <v>469</v>
      </c>
      <c r="T504" s="17" t="s">
        <v>444</v>
      </c>
      <c r="V504" s="4" t="s">
        <v>483</v>
      </c>
      <c r="W504" s="17" t="s">
        <v>489</v>
      </c>
      <c r="Z504" s="40" t="s">
        <v>442</v>
      </c>
      <c r="AA504" s="40" t="s">
        <v>442</v>
      </c>
      <c r="AG504" s="17" t="s">
        <v>461</v>
      </c>
    </row>
    <row r="505" spans="1:33" ht="11.1" customHeight="1" x14ac:dyDescent="0.2">
      <c r="A505" s="17" t="s">
        <v>98</v>
      </c>
      <c r="B505" s="19">
        <v>2</v>
      </c>
      <c r="C505" s="26">
        <v>2</v>
      </c>
      <c r="M505" s="17" t="s">
        <v>450</v>
      </c>
      <c r="N505" s="17" t="s">
        <v>459</v>
      </c>
      <c r="Q505" s="17" t="s">
        <v>473</v>
      </c>
      <c r="R505" s="17" t="s">
        <v>413</v>
      </c>
      <c r="S505" s="17" t="s">
        <v>466</v>
      </c>
      <c r="V505" s="4" t="s">
        <v>484</v>
      </c>
      <c r="W505" s="17" t="s">
        <v>488</v>
      </c>
      <c r="Z505" s="40" t="s">
        <v>442</v>
      </c>
      <c r="AD505" s="40" t="s">
        <v>442</v>
      </c>
    </row>
    <row r="506" spans="1:33" ht="11.1" customHeight="1" x14ac:dyDescent="0.2">
      <c r="A506" s="17" t="s">
        <v>120</v>
      </c>
      <c r="B506" s="19">
        <v>2</v>
      </c>
      <c r="C506" s="26">
        <v>3</v>
      </c>
      <c r="L506" s="17" t="s">
        <v>484</v>
      </c>
      <c r="N506" s="17" t="s">
        <v>460</v>
      </c>
      <c r="R506" s="17" t="s">
        <v>469</v>
      </c>
      <c r="U506" s="17" t="s">
        <v>444</v>
      </c>
    </row>
    <row r="507" spans="1:33" ht="11.1" customHeight="1" x14ac:dyDescent="0.2">
      <c r="A507" s="17" t="s">
        <v>121</v>
      </c>
      <c r="B507" s="19">
        <v>2</v>
      </c>
      <c r="C507" s="26">
        <v>4</v>
      </c>
      <c r="G507" s="4">
        <v>1</v>
      </c>
      <c r="L507" s="17" t="s">
        <v>423</v>
      </c>
      <c r="N507" s="17" t="s">
        <v>460</v>
      </c>
      <c r="Q507" s="17" t="s">
        <v>473</v>
      </c>
      <c r="R507" s="17" t="s">
        <v>469</v>
      </c>
      <c r="T507" s="17" t="s">
        <v>444</v>
      </c>
      <c r="V507" s="4" t="s">
        <v>483</v>
      </c>
      <c r="W507" s="17" t="s">
        <v>488</v>
      </c>
      <c r="Z507" s="40" t="s">
        <v>442</v>
      </c>
      <c r="AA507" s="40" t="s">
        <v>442</v>
      </c>
      <c r="AG507" s="17" t="s">
        <v>461</v>
      </c>
    </row>
    <row r="508" spans="1:33" ht="11.1" customHeight="1" x14ac:dyDescent="0.2">
      <c r="A508" s="17" t="s">
        <v>122</v>
      </c>
      <c r="B508" s="19">
        <v>3</v>
      </c>
      <c r="C508" s="26">
        <v>1</v>
      </c>
      <c r="M508" s="17" t="s">
        <v>247</v>
      </c>
      <c r="N508" s="17" t="s">
        <v>459</v>
      </c>
      <c r="Q508" s="17" t="s">
        <v>473</v>
      </c>
      <c r="R508" s="17" t="s">
        <v>413</v>
      </c>
      <c r="S508" s="17" t="s">
        <v>466</v>
      </c>
      <c r="V508" s="4" t="s">
        <v>484</v>
      </c>
      <c r="W508" s="17" t="s">
        <v>488</v>
      </c>
      <c r="Z508" s="40" t="s">
        <v>442</v>
      </c>
      <c r="AD508" s="40" t="s">
        <v>442</v>
      </c>
    </row>
    <row r="509" spans="1:33" ht="11.1" customHeight="1" x14ac:dyDescent="0.2">
      <c r="A509" s="17" t="s">
        <v>123</v>
      </c>
      <c r="B509" s="19">
        <v>3</v>
      </c>
      <c r="C509" s="26">
        <v>2</v>
      </c>
      <c r="I509" s="17" t="s">
        <v>449</v>
      </c>
      <c r="K509" s="33" t="s">
        <v>247</v>
      </c>
    </row>
    <row r="510" spans="1:33" ht="11.1" customHeight="1" x14ac:dyDescent="0.2">
      <c r="A510" s="17" t="s">
        <v>124</v>
      </c>
      <c r="B510" s="19">
        <v>3</v>
      </c>
      <c r="C510" s="26">
        <v>3</v>
      </c>
      <c r="G510" s="4">
        <v>1</v>
      </c>
      <c r="H510" s="4">
        <v>1</v>
      </c>
      <c r="J510" s="17" t="s">
        <v>244</v>
      </c>
      <c r="K510" s="33" t="s">
        <v>248</v>
      </c>
    </row>
    <row r="511" spans="1:33" ht="11.1" customHeight="1" x14ac:dyDescent="0.2">
      <c r="A511" s="17" t="s">
        <v>5</v>
      </c>
    </row>
    <row r="513" spans="1:33" s="8" customFormat="1" ht="11.1" customHeight="1" x14ac:dyDescent="0.2">
      <c r="A513" s="8" t="s">
        <v>535</v>
      </c>
      <c r="B513" s="21"/>
      <c r="C513" s="28"/>
      <c r="D513" s="11" t="s">
        <v>231</v>
      </c>
      <c r="E513" s="12"/>
      <c r="F513" s="12"/>
      <c r="G513" s="12"/>
      <c r="H513" s="12"/>
      <c r="K513" s="32"/>
      <c r="V513" s="12"/>
      <c r="Y513" s="39"/>
      <c r="Z513" s="39"/>
      <c r="AA513" s="39"/>
      <c r="AB513" s="39"/>
      <c r="AC513" s="39"/>
      <c r="AD513" s="39"/>
      <c r="AE513" s="39"/>
    </row>
    <row r="514" spans="1:33" ht="11.1" customHeight="1" x14ac:dyDescent="0.2">
      <c r="A514" s="17" t="s">
        <v>62</v>
      </c>
      <c r="B514" s="19">
        <v>1</v>
      </c>
      <c r="C514" s="26">
        <v>1</v>
      </c>
      <c r="D514" s="10" t="s">
        <v>239</v>
      </c>
    </row>
    <row r="515" spans="1:33" ht="11.1" customHeight="1" x14ac:dyDescent="0.2">
      <c r="A515" s="17" t="s">
        <v>125</v>
      </c>
      <c r="B515" s="19">
        <v>1</v>
      </c>
      <c r="C515" s="26">
        <v>2</v>
      </c>
      <c r="D515" s="10" t="s">
        <v>239</v>
      </c>
      <c r="M515" s="17" t="s">
        <v>467</v>
      </c>
      <c r="N515" s="17" t="s">
        <v>459</v>
      </c>
      <c r="Q515" s="17" t="s">
        <v>413</v>
      </c>
      <c r="AC515" s="40" t="s">
        <v>499</v>
      </c>
    </row>
    <row r="516" spans="1:33" ht="11.1" customHeight="1" x14ac:dyDescent="0.2">
      <c r="A516" s="17" t="s">
        <v>64</v>
      </c>
      <c r="B516" s="19">
        <v>1</v>
      </c>
      <c r="C516" s="26">
        <v>3</v>
      </c>
      <c r="D516" s="10" t="s">
        <v>239</v>
      </c>
    </row>
    <row r="517" spans="1:33" ht="11.1" customHeight="1" x14ac:dyDescent="0.2">
      <c r="A517" s="17" t="s">
        <v>65</v>
      </c>
      <c r="B517" s="19">
        <v>1</v>
      </c>
      <c r="C517" s="26">
        <v>4</v>
      </c>
      <c r="D517" s="10" t="s">
        <v>239</v>
      </c>
      <c r="F517" s="4">
        <v>1</v>
      </c>
      <c r="L517" s="17" t="s">
        <v>483</v>
      </c>
      <c r="N517" s="17" t="s">
        <v>460</v>
      </c>
      <c r="R517" s="17" t="s">
        <v>469</v>
      </c>
      <c r="U517" s="17" t="s">
        <v>444</v>
      </c>
    </row>
    <row r="518" spans="1:33" ht="11.1" customHeight="1" x14ac:dyDescent="0.2">
      <c r="A518" s="17" t="s">
        <v>66</v>
      </c>
      <c r="B518" s="19">
        <v>2</v>
      </c>
      <c r="C518" s="26">
        <v>1</v>
      </c>
      <c r="L518" s="17" t="s">
        <v>422</v>
      </c>
      <c r="N518" s="17" t="s">
        <v>460</v>
      </c>
      <c r="Q518" s="17" t="s">
        <v>473</v>
      </c>
      <c r="R518" s="17" t="s">
        <v>469</v>
      </c>
      <c r="T518" s="17" t="s">
        <v>444</v>
      </c>
      <c r="V518" s="4" t="s">
        <v>483</v>
      </c>
      <c r="W518" s="17" t="s">
        <v>488</v>
      </c>
      <c r="Y518" s="40" t="s">
        <v>442</v>
      </c>
      <c r="Z518" s="40" t="s">
        <v>442</v>
      </c>
      <c r="AA518" s="40" t="s">
        <v>442</v>
      </c>
      <c r="AG518" s="17" t="s">
        <v>461</v>
      </c>
    </row>
    <row r="519" spans="1:33" ht="11.1" customHeight="1" x14ac:dyDescent="0.2">
      <c r="A519" s="17" t="s">
        <v>126</v>
      </c>
      <c r="B519" s="19">
        <v>2</v>
      </c>
      <c r="C519" s="26">
        <v>2</v>
      </c>
      <c r="M519" s="17" t="s">
        <v>450</v>
      </c>
      <c r="N519" s="17" t="s">
        <v>459</v>
      </c>
      <c r="Q519" s="17" t="s">
        <v>473</v>
      </c>
      <c r="R519" s="17" t="s">
        <v>413</v>
      </c>
      <c r="S519" s="17" t="s">
        <v>466</v>
      </c>
      <c r="V519" s="4" t="s">
        <v>484</v>
      </c>
      <c r="W519" s="17" t="s">
        <v>488</v>
      </c>
      <c r="Y519" s="40" t="s">
        <v>442</v>
      </c>
      <c r="Z519" s="40" t="s">
        <v>442</v>
      </c>
      <c r="AD519" s="40" t="s">
        <v>442</v>
      </c>
    </row>
    <row r="520" spans="1:33" ht="11.1" customHeight="1" x14ac:dyDescent="0.2">
      <c r="A520" s="17" t="s">
        <v>127</v>
      </c>
      <c r="B520" s="19">
        <v>2</v>
      </c>
      <c r="C520" s="26">
        <v>3</v>
      </c>
      <c r="L520" s="17" t="s">
        <v>484</v>
      </c>
      <c r="N520" s="17" t="s">
        <v>460</v>
      </c>
      <c r="R520" s="17" t="s">
        <v>469</v>
      </c>
      <c r="U520" s="17" t="s">
        <v>444</v>
      </c>
    </row>
    <row r="521" spans="1:33" ht="11.1" customHeight="1" x14ac:dyDescent="0.2">
      <c r="A521" s="17" t="s">
        <v>128</v>
      </c>
      <c r="B521" s="19">
        <v>2</v>
      </c>
      <c r="C521" s="26">
        <v>4</v>
      </c>
      <c r="G521" s="4">
        <v>1</v>
      </c>
      <c r="L521" s="17" t="s">
        <v>423</v>
      </c>
      <c r="N521" s="17" t="s">
        <v>460</v>
      </c>
      <c r="Q521" s="17" t="s">
        <v>473</v>
      </c>
      <c r="R521" s="17" t="s">
        <v>469</v>
      </c>
      <c r="T521" s="17" t="s">
        <v>444</v>
      </c>
      <c r="V521" s="4" t="s">
        <v>483</v>
      </c>
      <c r="W521" s="17" t="s">
        <v>488</v>
      </c>
      <c r="Y521" s="40" t="s">
        <v>442</v>
      </c>
      <c r="Z521" s="40" t="s">
        <v>442</v>
      </c>
      <c r="AA521" s="40" t="s">
        <v>442</v>
      </c>
      <c r="AG521" s="17" t="s">
        <v>461</v>
      </c>
    </row>
    <row r="522" spans="1:33" ht="11.1" customHeight="1" x14ac:dyDescent="0.2">
      <c r="A522" s="17" t="s">
        <v>129</v>
      </c>
      <c r="B522" s="19">
        <v>3</v>
      </c>
      <c r="C522" s="26">
        <v>1</v>
      </c>
      <c r="M522" s="17" t="s">
        <v>247</v>
      </c>
      <c r="N522" s="17" t="s">
        <v>459</v>
      </c>
      <c r="Q522" s="17" t="s">
        <v>473</v>
      </c>
      <c r="R522" s="17" t="s">
        <v>413</v>
      </c>
      <c r="S522" s="17" t="s">
        <v>466</v>
      </c>
      <c r="V522" s="4" t="s">
        <v>484</v>
      </c>
      <c r="W522" s="17" t="s">
        <v>488</v>
      </c>
      <c r="Y522" s="40" t="s">
        <v>442</v>
      </c>
      <c r="Z522" s="40" t="s">
        <v>442</v>
      </c>
      <c r="AB522" s="53" t="s">
        <v>537</v>
      </c>
      <c r="AD522" s="40" t="s">
        <v>442</v>
      </c>
    </row>
    <row r="523" spans="1:33" ht="11.1" customHeight="1" x14ac:dyDescent="0.2">
      <c r="A523" s="17" t="s">
        <v>130</v>
      </c>
      <c r="B523" s="19">
        <v>3</v>
      </c>
      <c r="C523" s="26">
        <v>2</v>
      </c>
      <c r="I523" s="17" t="s">
        <v>449</v>
      </c>
      <c r="K523" s="33" t="s">
        <v>247</v>
      </c>
    </row>
    <row r="524" spans="1:33" ht="11.1" customHeight="1" x14ac:dyDescent="0.2">
      <c r="A524" s="17" t="s">
        <v>86</v>
      </c>
      <c r="B524" s="19">
        <v>3</v>
      </c>
      <c r="C524" s="26">
        <v>3</v>
      </c>
      <c r="G524" s="4">
        <v>1</v>
      </c>
      <c r="H524" s="4">
        <v>1</v>
      </c>
      <c r="J524" s="17" t="s">
        <v>244</v>
      </c>
      <c r="K524" s="33" t="s">
        <v>248</v>
      </c>
    </row>
    <row r="525" spans="1:33" ht="11.1" customHeight="1" x14ac:dyDescent="0.2">
      <c r="A525" s="17" t="s">
        <v>5</v>
      </c>
    </row>
    <row r="527" spans="1:33" s="8" customFormat="1" ht="11.1" customHeight="1" x14ac:dyDescent="0.2">
      <c r="A527" s="8" t="s">
        <v>536</v>
      </c>
      <c r="B527" s="21"/>
      <c r="C527" s="28"/>
      <c r="D527" s="11" t="s">
        <v>231</v>
      </c>
      <c r="E527" s="12"/>
      <c r="F527" s="12"/>
      <c r="G527" s="12"/>
      <c r="H527" s="12"/>
      <c r="K527" s="32"/>
      <c r="V527" s="12"/>
      <c r="Y527" s="39"/>
      <c r="Z527" s="39"/>
      <c r="AA527" s="39"/>
      <c r="AB527" s="39"/>
      <c r="AC527" s="39"/>
      <c r="AD527" s="39"/>
      <c r="AE527" s="39"/>
    </row>
    <row r="528" spans="1:33" ht="11.1" customHeight="1" x14ac:dyDescent="0.2">
      <c r="A528" s="17" t="s">
        <v>62</v>
      </c>
      <c r="B528" s="19">
        <v>1</v>
      </c>
      <c r="C528" s="26">
        <v>1</v>
      </c>
      <c r="D528" s="10" t="s">
        <v>239</v>
      </c>
    </row>
    <row r="529" spans="1:33" ht="11.1" customHeight="1" x14ac:dyDescent="0.2">
      <c r="A529" s="17" t="s">
        <v>125</v>
      </c>
      <c r="B529" s="19">
        <v>1</v>
      </c>
      <c r="C529" s="26">
        <v>2</v>
      </c>
      <c r="D529" s="10" t="s">
        <v>239</v>
      </c>
      <c r="M529" s="17" t="s">
        <v>467</v>
      </c>
      <c r="N529" s="17" t="s">
        <v>459</v>
      </c>
      <c r="Q529" s="17" t="s">
        <v>413</v>
      </c>
      <c r="AC529" s="40" t="s">
        <v>498</v>
      </c>
      <c r="AG529" s="17" t="s">
        <v>500</v>
      </c>
    </row>
    <row r="530" spans="1:33" ht="11.1" customHeight="1" x14ac:dyDescent="0.2">
      <c r="A530" s="17" t="s">
        <v>64</v>
      </c>
      <c r="B530" s="19">
        <v>1</v>
      </c>
      <c r="C530" s="26">
        <v>3</v>
      </c>
      <c r="D530" s="10" t="s">
        <v>239</v>
      </c>
    </row>
    <row r="531" spans="1:33" ht="11.1" customHeight="1" x14ac:dyDescent="0.2">
      <c r="A531" s="17" t="s">
        <v>65</v>
      </c>
      <c r="B531" s="19">
        <v>1</v>
      </c>
      <c r="C531" s="26">
        <v>4</v>
      </c>
      <c r="D531" s="10" t="s">
        <v>239</v>
      </c>
      <c r="F531" s="4">
        <v>1</v>
      </c>
      <c r="L531" s="17" t="s">
        <v>483</v>
      </c>
      <c r="N531" s="17" t="s">
        <v>460</v>
      </c>
      <c r="R531" s="17" t="s">
        <v>469</v>
      </c>
      <c r="U531" s="17" t="s">
        <v>444</v>
      </c>
    </row>
    <row r="532" spans="1:33" ht="11.1" customHeight="1" x14ac:dyDescent="0.2">
      <c r="A532" s="17" t="s">
        <v>66</v>
      </c>
      <c r="B532" s="19">
        <v>2</v>
      </c>
      <c r="C532" s="26">
        <v>1</v>
      </c>
      <c r="L532" s="17" t="s">
        <v>422</v>
      </c>
      <c r="N532" s="17" t="s">
        <v>460</v>
      </c>
      <c r="Q532" s="17" t="s">
        <v>473</v>
      </c>
      <c r="R532" s="17" t="s">
        <v>469</v>
      </c>
      <c r="T532" s="17" t="s">
        <v>444</v>
      </c>
      <c r="V532" s="4" t="s">
        <v>483</v>
      </c>
      <c r="W532" s="17" t="s">
        <v>487</v>
      </c>
      <c r="Y532" s="40" t="s">
        <v>442</v>
      </c>
      <c r="Z532" s="40" t="s">
        <v>442</v>
      </c>
      <c r="AA532" s="40" t="s">
        <v>442</v>
      </c>
      <c r="AG532" s="17" t="s">
        <v>461</v>
      </c>
    </row>
    <row r="533" spans="1:33" ht="11.1" customHeight="1" x14ac:dyDescent="0.2">
      <c r="A533" s="17" t="s">
        <v>126</v>
      </c>
      <c r="B533" s="19">
        <v>2</v>
      </c>
      <c r="C533" s="26">
        <v>2</v>
      </c>
      <c r="M533" s="17" t="s">
        <v>450</v>
      </c>
      <c r="N533" s="17" t="s">
        <v>459</v>
      </c>
      <c r="Q533" s="17" t="s">
        <v>473</v>
      </c>
      <c r="R533" s="17" t="s">
        <v>413</v>
      </c>
      <c r="S533" s="17" t="s">
        <v>466</v>
      </c>
      <c r="V533" s="4" t="s">
        <v>484</v>
      </c>
      <c r="W533" s="17" t="s">
        <v>487</v>
      </c>
      <c r="Y533" s="40" t="s">
        <v>442</v>
      </c>
      <c r="Z533" s="40" t="s">
        <v>442</v>
      </c>
      <c r="AD533" s="40" t="s">
        <v>442</v>
      </c>
    </row>
    <row r="534" spans="1:33" ht="11.1" customHeight="1" x14ac:dyDescent="0.2">
      <c r="A534" s="17" t="s">
        <v>127</v>
      </c>
      <c r="B534" s="19">
        <v>2</v>
      </c>
      <c r="C534" s="26">
        <v>3</v>
      </c>
      <c r="L534" s="17" t="s">
        <v>484</v>
      </c>
      <c r="N534" s="17" t="s">
        <v>460</v>
      </c>
      <c r="R534" s="17" t="s">
        <v>469</v>
      </c>
      <c r="U534" s="17" t="s">
        <v>444</v>
      </c>
    </row>
    <row r="535" spans="1:33" ht="11.1" customHeight="1" x14ac:dyDescent="0.2">
      <c r="A535" s="17" t="s">
        <v>128</v>
      </c>
      <c r="B535" s="19">
        <v>2</v>
      </c>
      <c r="C535" s="26">
        <v>4</v>
      </c>
      <c r="G535" s="4">
        <v>1</v>
      </c>
      <c r="L535" s="17" t="s">
        <v>423</v>
      </c>
      <c r="N535" s="17" t="s">
        <v>460</v>
      </c>
      <c r="Q535" s="17" t="s">
        <v>473</v>
      </c>
      <c r="R535" s="17" t="s">
        <v>469</v>
      </c>
      <c r="T535" s="17" t="s">
        <v>444</v>
      </c>
      <c r="V535" s="4" t="s">
        <v>483</v>
      </c>
      <c r="W535" s="17" t="s">
        <v>538</v>
      </c>
      <c r="Y535" s="40" t="s">
        <v>442</v>
      </c>
      <c r="Z535" s="40" t="s">
        <v>442</v>
      </c>
      <c r="AA535" s="40" t="s">
        <v>442</v>
      </c>
      <c r="AG535" s="17" t="s">
        <v>461</v>
      </c>
    </row>
    <row r="536" spans="1:33" ht="11.1" customHeight="1" x14ac:dyDescent="0.2">
      <c r="A536" s="17" t="s">
        <v>129</v>
      </c>
      <c r="B536" s="19">
        <v>3</v>
      </c>
      <c r="C536" s="26">
        <v>1</v>
      </c>
      <c r="M536" s="17" t="s">
        <v>247</v>
      </c>
      <c r="N536" s="17" t="s">
        <v>459</v>
      </c>
      <c r="Q536" s="17" t="s">
        <v>473</v>
      </c>
      <c r="R536" s="17" t="s">
        <v>413</v>
      </c>
      <c r="S536" s="17" t="s">
        <v>466</v>
      </c>
      <c r="V536" s="4" t="s">
        <v>484</v>
      </c>
      <c r="W536" s="17" t="s">
        <v>487</v>
      </c>
      <c r="Y536" s="40" t="s">
        <v>442</v>
      </c>
      <c r="Z536" s="40" t="s">
        <v>442</v>
      </c>
      <c r="AB536" s="53" t="s">
        <v>537</v>
      </c>
      <c r="AD536" s="40" t="s">
        <v>442</v>
      </c>
    </row>
    <row r="537" spans="1:33" ht="11.1" customHeight="1" x14ac:dyDescent="0.2">
      <c r="A537" s="17" t="s">
        <v>130</v>
      </c>
      <c r="B537" s="19">
        <v>3</v>
      </c>
      <c r="C537" s="26">
        <v>2</v>
      </c>
      <c r="I537" s="17" t="s">
        <v>449</v>
      </c>
      <c r="K537" s="33" t="s">
        <v>247</v>
      </c>
    </row>
    <row r="538" spans="1:33" ht="11.1" customHeight="1" x14ac:dyDescent="0.2">
      <c r="A538" s="17" t="s">
        <v>86</v>
      </c>
      <c r="B538" s="19">
        <v>3</v>
      </c>
      <c r="C538" s="26">
        <v>3</v>
      </c>
      <c r="G538" s="4">
        <v>1</v>
      </c>
      <c r="H538" s="4">
        <v>1</v>
      </c>
      <c r="J538" s="17" t="s">
        <v>244</v>
      </c>
      <c r="K538" s="33" t="s">
        <v>248</v>
      </c>
    </row>
    <row r="539" spans="1:33" ht="11.1" customHeight="1" x14ac:dyDescent="0.2">
      <c r="A539" s="17" t="s">
        <v>5</v>
      </c>
    </row>
    <row r="541" spans="1:33" s="8" customFormat="1" ht="11.1" customHeight="1" x14ac:dyDescent="0.2">
      <c r="A541" s="8" t="s">
        <v>374</v>
      </c>
      <c r="B541" s="21"/>
      <c r="C541" s="28"/>
      <c r="D541" s="11">
        <v>6</v>
      </c>
      <c r="E541" s="12"/>
      <c r="F541" s="12"/>
      <c r="G541" s="12"/>
      <c r="H541" s="12"/>
      <c r="K541" s="32"/>
      <c r="V541" s="12"/>
      <c r="Y541" s="39"/>
      <c r="Z541" s="39"/>
      <c r="AA541" s="39"/>
      <c r="AB541" s="39"/>
      <c r="AC541" s="39"/>
      <c r="AD541" s="39"/>
      <c r="AE541" s="39"/>
    </row>
    <row r="542" spans="1:3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3" ht="11.1" customHeight="1" x14ac:dyDescent="0.2">
      <c r="A543" s="17" t="s">
        <v>131</v>
      </c>
      <c r="B543" s="19">
        <v>1</v>
      </c>
      <c r="C543" s="26">
        <v>2</v>
      </c>
      <c r="D543" s="10" t="s">
        <v>239</v>
      </c>
    </row>
    <row r="544" spans="1:3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4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  <c r="E545" s="4">
        <v>1</v>
      </c>
    </row>
    <row r="546" spans="1:34" ht="11.1" customHeight="1" x14ac:dyDescent="0.2">
      <c r="A546" s="17" t="s">
        <v>97</v>
      </c>
      <c r="B546" s="19">
        <v>1</v>
      </c>
      <c r="C546" s="26">
        <v>5</v>
      </c>
      <c r="I546" s="17" t="s">
        <v>246</v>
      </c>
      <c r="K546" s="33" t="s">
        <v>247</v>
      </c>
      <c r="AG546" s="17" t="s">
        <v>461</v>
      </c>
    </row>
    <row r="547" spans="1:34" ht="11.1" customHeight="1" x14ac:dyDescent="0.2">
      <c r="A547" s="17" t="s">
        <v>98</v>
      </c>
      <c r="B547" s="19">
        <v>1</v>
      </c>
      <c r="C547" s="26">
        <v>6</v>
      </c>
      <c r="G547" s="4">
        <v>1</v>
      </c>
      <c r="H547" s="4">
        <v>1</v>
      </c>
      <c r="J547" s="17" t="s">
        <v>246</v>
      </c>
      <c r="K547" s="33" t="s">
        <v>457</v>
      </c>
      <c r="AG547" s="17" t="s">
        <v>461</v>
      </c>
    </row>
    <row r="548" spans="1:34" ht="11.1" customHeight="1" x14ac:dyDescent="0.2">
      <c r="A548" s="17" t="s">
        <v>5</v>
      </c>
    </row>
    <row r="550" spans="1:34" s="3" customFormat="1" ht="11.1" customHeight="1" x14ac:dyDescent="0.2">
      <c r="A550" s="3" t="s">
        <v>132</v>
      </c>
      <c r="B550" s="20"/>
      <c r="C550" s="27"/>
      <c r="D550" s="6"/>
      <c r="E550" s="2"/>
      <c r="F550" s="2"/>
      <c r="G550" s="2"/>
      <c r="H550" s="2"/>
      <c r="K550" s="31"/>
      <c r="V550" s="2"/>
      <c r="Y550" s="38"/>
      <c r="Z550" s="38"/>
      <c r="AA550" s="38"/>
      <c r="AB550" s="38"/>
      <c r="AC550" s="38"/>
      <c r="AD550" s="38"/>
      <c r="AE550" s="38"/>
    </row>
    <row r="552" spans="1:34" s="8" customFormat="1" ht="11.1" customHeight="1" x14ac:dyDescent="0.2">
      <c r="A552" s="8" t="s">
        <v>375</v>
      </c>
      <c r="B552" s="21"/>
      <c r="C552" s="28"/>
      <c r="D552" s="11">
        <v>4</v>
      </c>
      <c r="E552" s="12"/>
      <c r="F552" s="12"/>
      <c r="G552" s="12"/>
      <c r="H552" s="12"/>
      <c r="K552" s="32"/>
      <c r="V552" s="12"/>
      <c r="Y552" s="39"/>
      <c r="Z552" s="39"/>
      <c r="AA552" s="39"/>
      <c r="AB552" s="39"/>
      <c r="AC552" s="39"/>
      <c r="AD552" s="39"/>
      <c r="AE552" s="39"/>
    </row>
    <row r="553" spans="1:34" ht="11.1" customHeight="1" x14ac:dyDescent="0.2">
      <c r="A553" s="17" t="s">
        <v>6</v>
      </c>
      <c r="B553" s="19">
        <v>1</v>
      </c>
      <c r="C553" s="26">
        <v>1</v>
      </c>
      <c r="D553" s="10" t="s">
        <v>239</v>
      </c>
      <c r="M553" s="17" t="s">
        <v>249</v>
      </c>
      <c r="Q553" s="17" t="s">
        <v>473</v>
      </c>
      <c r="R553" s="17" t="s">
        <v>413</v>
      </c>
      <c r="S553" s="17" t="s">
        <v>466</v>
      </c>
      <c r="V553" s="4" t="s">
        <v>484</v>
      </c>
      <c r="W553" s="17" t="s">
        <v>488</v>
      </c>
      <c r="Y553" s="40" t="s">
        <v>442</v>
      </c>
      <c r="Z553" s="40" t="s">
        <v>442</v>
      </c>
      <c r="AB553" s="53" t="s">
        <v>586</v>
      </c>
      <c r="AD553" s="40" t="s">
        <v>442</v>
      </c>
      <c r="AG553" s="17" t="s">
        <v>583</v>
      </c>
    </row>
    <row r="554" spans="1:34" ht="11.1" customHeight="1" x14ac:dyDescent="0.2">
      <c r="A554" s="17" t="s">
        <v>133</v>
      </c>
      <c r="B554" s="19">
        <v>1</v>
      </c>
      <c r="C554" s="26">
        <v>2</v>
      </c>
      <c r="D554" s="10" t="s">
        <v>239</v>
      </c>
      <c r="M554" s="17" t="s">
        <v>467</v>
      </c>
      <c r="Q554" s="17" t="s">
        <v>413</v>
      </c>
      <c r="AE554" s="40" t="s">
        <v>248</v>
      </c>
      <c r="AG554" s="17" t="s">
        <v>532</v>
      </c>
    </row>
    <row r="555" spans="1:34" ht="11.1" customHeight="1" x14ac:dyDescent="0.2">
      <c r="A555" s="17" t="s">
        <v>8</v>
      </c>
      <c r="B555" s="19">
        <v>1</v>
      </c>
      <c r="C555" s="26">
        <v>3</v>
      </c>
      <c r="D555" s="10" t="s">
        <v>239</v>
      </c>
      <c r="AA555" s="40" t="s">
        <v>590</v>
      </c>
      <c r="AH555" s="17" t="s">
        <v>591</v>
      </c>
    </row>
    <row r="556" spans="1:34" ht="11.1" customHeight="1" x14ac:dyDescent="0.2">
      <c r="A556" s="17" t="s">
        <v>9</v>
      </c>
      <c r="B556" s="19">
        <v>1</v>
      </c>
      <c r="C556" s="26">
        <v>4</v>
      </c>
      <c r="D556" s="10" t="s">
        <v>239</v>
      </c>
      <c r="N556" s="17" t="s">
        <v>460</v>
      </c>
      <c r="Q556" s="17" t="s">
        <v>473</v>
      </c>
      <c r="R556" s="17" t="s">
        <v>469</v>
      </c>
      <c r="T556" s="17" t="s">
        <v>444</v>
      </c>
      <c r="V556" s="4" t="s">
        <v>483</v>
      </c>
      <c r="W556" s="17" t="s">
        <v>488</v>
      </c>
      <c r="Y556" s="40" t="s">
        <v>442</v>
      </c>
      <c r="Z556" s="40" t="s">
        <v>442</v>
      </c>
      <c r="AA556" s="40" t="s">
        <v>442</v>
      </c>
      <c r="AB556" s="53" t="s">
        <v>585</v>
      </c>
      <c r="AD556" s="40" t="s">
        <v>499</v>
      </c>
      <c r="AE556" s="40" t="s">
        <v>589</v>
      </c>
      <c r="AG556" s="17" t="s">
        <v>582</v>
      </c>
    </row>
    <row r="557" spans="1:34" ht="11.1" customHeight="1" x14ac:dyDescent="0.2">
      <c r="A557" s="17" t="s">
        <v>5</v>
      </c>
    </row>
    <row r="559" spans="1:34" s="8" customFormat="1" ht="11.1" customHeight="1" x14ac:dyDescent="0.2">
      <c r="A559" s="8" t="s">
        <v>376</v>
      </c>
      <c r="B559" s="21"/>
      <c r="C559" s="28"/>
      <c r="D559" s="11">
        <v>4</v>
      </c>
      <c r="E559" s="12"/>
      <c r="F559" s="12"/>
      <c r="G559" s="12"/>
      <c r="H559" s="12"/>
      <c r="K559" s="32"/>
      <c r="V559" s="12"/>
      <c r="Y559" s="39"/>
      <c r="Z559" s="39"/>
      <c r="AA559" s="39"/>
      <c r="AB559" s="39"/>
      <c r="AC559" s="39"/>
      <c r="AD559" s="39"/>
      <c r="AE559" s="39"/>
    </row>
    <row r="560" spans="1:34" ht="11.1" customHeight="1" x14ac:dyDescent="0.2">
      <c r="A560" s="17" t="s">
        <v>6</v>
      </c>
      <c r="B560" s="19">
        <v>1</v>
      </c>
      <c r="C560" s="26">
        <v>1</v>
      </c>
      <c r="D560" s="10" t="s">
        <v>239</v>
      </c>
      <c r="M560" s="17" t="s">
        <v>249</v>
      </c>
      <c r="Q560" s="17" t="s">
        <v>473</v>
      </c>
      <c r="R560" s="17" t="s">
        <v>413</v>
      </c>
      <c r="S560" s="17" t="s">
        <v>466</v>
      </c>
      <c r="V560" s="4" t="s">
        <v>484</v>
      </c>
      <c r="W560" s="17" t="s">
        <v>485</v>
      </c>
      <c r="Z560" s="40" t="s">
        <v>442</v>
      </c>
      <c r="AC560" s="40" t="s">
        <v>498</v>
      </c>
      <c r="AG560" s="17" t="s">
        <v>531</v>
      </c>
    </row>
    <row r="561" spans="1:33" ht="11.1" customHeight="1" x14ac:dyDescent="0.2">
      <c r="A561" s="17" t="s">
        <v>134</v>
      </c>
      <c r="B561" s="19">
        <v>1</v>
      </c>
      <c r="C561" s="26">
        <v>2</v>
      </c>
      <c r="D561" s="10" t="s">
        <v>239</v>
      </c>
      <c r="M561" s="17" t="s">
        <v>467</v>
      </c>
      <c r="Q561" s="17" t="s">
        <v>413</v>
      </c>
      <c r="AG561" s="17" t="s">
        <v>532</v>
      </c>
    </row>
    <row r="562" spans="1:33" ht="11.1" customHeight="1" x14ac:dyDescent="0.2">
      <c r="A562" s="17" t="s">
        <v>8</v>
      </c>
      <c r="B562" s="19">
        <v>1</v>
      </c>
      <c r="C562" s="26">
        <v>3</v>
      </c>
      <c r="D562" s="10" t="s">
        <v>239</v>
      </c>
    </row>
    <row r="563" spans="1:33" ht="11.1" customHeight="1" x14ac:dyDescent="0.2">
      <c r="A563" s="17" t="s">
        <v>9</v>
      </c>
      <c r="B563" s="19">
        <v>1</v>
      </c>
      <c r="C563" s="26">
        <v>4</v>
      </c>
      <c r="D563" s="10" t="s">
        <v>239</v>
      </c>
      <c r="Q563" s="17" t="s">
        <v>473</v>
      </c>
      <c r="U563" s="17">
        <v>0</v>
      </c>
      <c r="V563" s="4" t="s">
        <v>483</v>
      </c>
      <c r="W563" s="17" t="s">
        <v>485</v>
      </c>
      <c r="Z563" s="40" t="s">
        <v>442</v>
      </c>
      <c r="AA563" s="40" t="s">
        <v>442</v>
      </c>
      <c r="AC563" s="40" t="s">
        <v>498</v>
      </c>
      <c r="AG563" s="17" t="s">
        <v>531</v>
      </c>
    </row>
    <row r="564" spans="1:33" ht="11.1" customHeight="1" x14ac:dyDescent="0.2">
      <c r="A564" s="17" t="s">
        <v>5</v>
      </c>
    </row>
    <row r="566" spans="1:33" s="8" customFormat="1" ht="11.1" customHeight="1" x14ac:dyDescent="0.2">
      <c r="A566" s="8" t="s">
        <v>377</v>
      </c>
      <c r="B566" s="21"/>
      <c r="C566" s="28"/>
      <c r="D566" s="11">
        <v>4</v>
      </c>
      <c r="E566" s="12"/>
      <c r="F566" s="12"/>
      <c r="G566" s="12"/>
      <c r="H566" s="12"/>
      <c r="K566" s="32"/>
      <c r="V566" s="12"/>
      <c r="Y566" s="39"/>
      <c r="Z566" s="39"/>
      <c r="AA566" s="39"/>
      <c r="AB566" s="39"/>
      <c r="AC566" s="39"/>
      <c r="AD566" s="39"/>
      <c r="AE566" s="39"/>
    </row>
    <row r="567" spans="1:33" ht="11.1" customHeight="1" x14ac:dyDescent="0.2">
      <c r="A567" s="17" t="s">
        <v>62</v>
      </c>
      <c r="B567" s="19">
        <v>1</v>
      </c>
      <c r="C567" s="26">
        <v>1</v>
      </c>
      <c r="D567" s="10" t="s">
        <v>239</v>
      </c>
      <c r="M567" s="17" t="s">
        <v>249</v>
      </c>
      <c r="Q567" s="17" t="s">
        <v>473</v>
      </c>
      <c r="R567" s="17" t="s">
        <v>413</v>
      </c>
      <c r="S567" s="17" t="s">
        <v>466</v>
      </c>
      <c r="V567" s="4" t="s">
        <v>484</v>
      </c>
      <c r="W567" s="17" t="s">
        <v>486</v>
      </c>
      <c r="Y567" s="40" t="s">
        <v>442</v>
      </c>
      <c r="Z567" s="40" t="s">
        <v>442</v>
      </c>
      <c r="AB567" s="53" t="s">
        <v>537</v>
      </c>
      <c r="AC567" s="40" t="s">
        <v>498</v>
      </c>
      <c r="AD567" s="40" t="s">
        <v>442</v>
      </c>
    </row>
    <row r="568" spans="1:33" ht="11.1" customHeight="1" x14ac:dyDescent="0.2">
      <c r="A568" s="17" t="s">
        <v>135</v>
      </c>
      <c r="B568" s="19">
        <v>1</v>
      </c>
      <c r="C568" s="26">
        <v>2</v>
      </c>
      <c r="D568" s="10" t="s">
        <v>239</v>
      </c>
      <c r="M568" s="17" t="s">
        <v>467</v>
      </c>
      <c r="Q568" s="17" t="s">
        <v>413</v>
      </c>
      <c r="AG568" s="17" t="s">
        <v>500</v>
      </c>
    </row>
    <row r="569" spans="1:33" ht="11.1" customHeight="1" x14ac:dyDescent="0.2">
      <c r="A569" s="17" t="s">
        <v>64</v>
      </c>
      <c r="B569" s="19">
        <v>1</v>
      </c>
      <c r="C569" s="26">
        <v>3</v>
      </c>
      <c r="D569" s="10" t="s">
        <v>239</v>
      </c>
    </row>
    <row r="570" spans="1:33" ht="11.1" customHeight="1" x14ac:dyDescent="0.2">
      <c r="A570" s="17" t="s">
        <v>65</v>
      </c>
      <c r="B570" s="19">
        <v>1</v>
      </c>
      <c r="C570" s="26">
        <v>4</v>
      </c>
      <c r="D570" s="10" t="s">
        <v>239</v>
      </c>
      <c r="Q570" s="17" t="s">
        <v>473</v>
      </c>
      <c r="U570" s="17">
        <v>0</v>
      </c>
      <c r="V570" s="4" t="s">
        <v>483</v>
      </c>
      <c r="W570" s="17" t="s">
        <v>486</v>
      </c>
      <c r="Y570" s="40" t="s">
        <v>442</v>
      </c>
      <c r="Z570" s="40" t="s">
        <v>442</v>
      </c>
      <c r="AA570" s="40" t="s">
        <v>442</v>
      </c>
      <c r="AB570" s="53" t="s">
        <v>585</v>
      </c>
      <c r="AC570" s="40" t="s">
        <v>498</v>
      </c>
      <c r="AD570" s="40" t="s">
        <v>442</v>
      </c>
    </row>
    <row r="571" spans="1:33" ht="11.1" customHeight="1" x14ac:dyDescent="0.2">
      <c r="A571" s="17" t="s">
        <v>5</v>
      </c>
    </row>
    <row r="573" spans="1:33" s="8" customFormat="1" ht="11.1" customHeight="1" x14ac:dyDescent="0.2">
      <c r="A573" s="8" t="s">
        <v>378</v>
      </c>
      <c r="B573" s="21"/>
      <c r="C573" s="28"/>
      <c r="D573" s="11">
        <v>4</v>
      </c>
      <c r="E573" s="12"/>
      <c r="F573" s="12"/>
      <c r="G573" s="12"/>
      <c r="H573" s="12"/>
      <c r="K573" s="32"/>
      <c r="V573" s="12"/>
      <c r="Y573" s="39"/>
      <c r="Z573" s="39"/>
      <c r="AA573" s="39"/>
      <c r="AB573" s="39"/>
      <c r="AC573" s="39"/>
      <c r="AD573" s="39"/>
      <c r="AE573" s="39"/>
    </row>
    <row r="574" spans="1:33" ht="11.1" customHeight="1" x14ac:dyDescent="0.2">
      <c r="A574" s="17" t="s">
        <v>6</v>
      </c>
      <c r="B574" s="19">
        <v>1</v>
      </c>
      <c r="C574" s="26">
        <v>1</v>
      </c>
      <c r="D574" s="10" t="s">
        <v>239</v>
      </c>
      <c r="Q574" s="17" t="s">
        <v>473</v>
      </c>
      <c r="R574" s="17" t="s">
        <v>413</v>
      </c>
      <c r="S574" s="17" t="s">
        <v>466</v>
      </c>
      <c r="V574" s="4" t="s">
        <v>484</v>
      </c>
      <c r="W574" s="17" t="s">
        <v>485</v>
      </c>
      <c r="Z574" s="40" t="s">
        <v>442</v>
      </c>
      <c r="AC574" s="40" t="s">
        <v>499</v>
      </c>
      <c r="AD574" s="40" t="s">
        <v>579</v>
      </c>
    </row>
    <row r="575" spans="1:33" ht="11.1" customHeight="1" x14ac:dyDescent="0.2">
      <c r="A575" s="17" t="s">
        <v>136</v>
      </c>
      <c r="B575" s="19">
        <v>1</v>
      </c>
      <c r="C575" s="26">
        <v>2</v>
      </c>
      <c r="D575" s="10" t="s">
        <v>239</v>
      </c>
      <c r="M575" s="17" t="s">
        <v>467</v>
      </c>
      <c r="Q575" s="17" t="s">
        <v>413</v>
      </c>
      <c r="AG575" s="17" t="s">
        <v>580</v>
      </c>
    </row>
    <row r="576" spans="1:33" ht="11.1" customHeight="1" x14ac:dyDescent="0.2">
      <c r="A576" s="17" t="s">
        <v>8</v>
      </c>
      <c r="B576" s="19">
        <v>1</v>
      </c>
      <c r="C576" s="26">
        <v>3</v>
      </c>
      <c r="D576" s="10" t="s">
        <v>239</v>
      </c>
    </row>
    <row r="577" spans="1:33" ht="11.1" customHeight="1" x14ac:dyDescent="0.2">
      <c r="A577" s="17" t="s">
        <v>9</v>
      </c>
      <c r="B577" s="19">
        <v>1</v>
      </c>
      <c r="C577" s="26">
        <v>4</v>
      </c>
      <c r="D577" s="10" t="s">
        <v>239</v>
      </c>
      <c r="Q577" s="17" t="s">
        <v>473</v>
      </c>
      <c r="V577" s="4" t="s">
        <v>483</v>
      </c>
      <c r="W577" s="17" t="s">
        <v>485</v>
      </c>
      <c r="Z577" s="40" t="s">
        <v>442</v>
      </c>
      <c r="AA577" s="40" t="s">
        <v>442</v>
      </c>
      <c r="AC577" s="40" t="s">
        <v>499</v>
      </c>
    </row>
    <row r="578" spans="1:33" ht="11.1" customHeight="1" x14ac:dyDescent="0.2">
      <c r="A578" s="17" t="s">
        <v>5</v>
      </c>
    </row>
    <row r="580" spans="1:33" s="8" customFormat="1" ht="11.1" customHeight="1" x14ac:dyDescent="0.2">
      <c r="A580" s="8" t="s">
        <v>379</v>
      </c>
      <c r="B580" s="21"/>
      <c r="C580" s="28"/>
      <c r="D580" s="11">
        <v>4</v>
      </c>
      <c r="E580" s="12"/>
      <c r="F580" s="12"/>
      <c r="G580" s="12"/>
      <c r="H580" s="12"/>
      <c r="K580" s="32"/>
      <c r="V580" s="12"/>
      <c r="Y580" s="39"/>
      <c r="Z580" s="39"/>
      <c r="AA580" s="39"/>
      <c r="AB580" s="39"/>
      <c r="AC580" s="39"/>
      <c r="AD580" s="39"/>
      <c r="AE580" s="39"/>
    </row>
    <row r="581" spans="1:33" ht="11.1" customHeight="1" x14ac:dyDescent="0.2">
      <c r="A581" s="17" t="s">
        <v>6</v>
      </c>
      <c r="B581" s="19">
        <v>1</v>
      </c>
      <c r="C581" s="26">
        <v>1</v>
      </c>
      <c r="D581" s="10" t="s">
        <v>239</v>
      </c>
      <c r="Q581" s="17" t="s">
        <v>473</v>
      </c>
      <c r="R581" s="17" t="s">
        <v>413</v>
      </c>
      <c r="S581" s="17" t="s">
        <v>466</v>
      </c>
      <c r="V581" s="4" t="s">
        <v>484</v>
      </c>
      <c r="W581" s="17" t="s">
        <v>485</v>
      </c>
      <c r="Z581" s="40" t="s">
        <v>442</v>
      </c>
      <c r="AC581" s="40" t="s">
        <v>499</v>
      </c>
    </row>
    <row r="582" spans="1:33" ht="11.1" customHeight="1" x14ac:dyDescent="0.2">
      <c r="A582" s="17" t="s">
        <v>137</v>
      </c>
      <c r="B582" s="19">
        <v>1</v>
      </c>
      <c r="C582" s="26">
        <v>2</v>
      </c>
      <c r="D582" s="10" t="s">
        <v>239</v>
      </c>
      <c r="M582" s="17" t="s">
        <v>467</v>
      </c>
      <c r="Q582" s="17" t="s">
        <v>413</v>
      </c>
      <c r="AD582" s="40" t="s">
        <v>498</v>
      </c>
    </row>
    <row r="583" spans="1:33" ht="11.1" customHeight="1" x14ac:dyDescent="0.2">
      <c r="A583" s="17" t="s">
        <v>8</v>
      </c>
      <c r="B583" s="19">
        <v>1</v>
      </c>
      <c r="C583" s="26">
        <v>3</v>
      </c>
      <c r="D583" s="10" t="s">
        <v>239</v>
      </c>
    </row>
    <row r="584" spans="1:33" ht="11.1" customHeight="1" x14ac:dyDescent="0.2">
      <c r="A584" s="17" t="s">
        <v>9</v>
      </c>
      <c r="B584" s="19">
        <v>1</v>
      </c>
      <c r="C584" s="26">
        <v>4</v>
      </c>
      <c r="D584" s="10" t="s">
        <v>239</v>
      </c>
      <c r="Q584" s="17" t="s">
        <v>473</v>
      </c>
      <c r="V584" s="4" t="s">
        <v>483</v>
      </c>
      <c r="W584" s="17" t="s">
        <v>485</v>
      </c>
      <c r="Z584" s="40" t="s">
        <v>442</v>
      </c>
      <c r="AA584" s="40" t="s">
        <v>442</v>
      </c>
      <c r="AC584" s="40" t="s">
        <v>499</v>
      </c>
    </row>
    <row r="585" spans="1:33" ht="11.1" customHeight="1" x14ac:dyDescent="0.2">
      <c r="A585" s="17" t="s">
        <v>5</v>
      </c>
    </row>
    <row r="587" spans="1:33" s="8" customFormat="1" ht="11.1" customHeight="1" x14ac:dyDescent="0.2">
      <c r="A587" s="8" t="s">
        <v>380</v>
      </c>
      <c r="B587" s="21"/>
      <c r="C587" s="28"/>
      <c r="D587" s="11">
        <v>4</v>
      </c>
      <c r="E587" s="12"/>
      <c r="F587" s="12"/>
      <c r="G587" s="12"/>
      <c r="H587" s="12"/>
      <c r="K587" s="32"/>
      <c r="V587" s="12"/>
      <c r="Y587" s="39"/>
      <c r="Z587" s="39"/>
      <c r="AA587" s="39"/>
      <c r="AB587" s="39"/>
      <c r="AC587" s="39"/>
      <c r="AD587" s="39"/>
      <c r="AE587" s="39"/>
    </row>
    <row r="588" spans="1:33" ht="11.1" customHeight="1" x14ac:dyDescent="0.2">
      <c r="A588" s="17" t="s">
        <v>6</v>
      </c>
      <c r="B588" s="19">
        <v>1</v>
      </c>
      <c r="C588" s="26">
        <v>1</v>
      </c>
      <c r="D588" s="10" t="s">
        <v>239</v>
      </c>
    </row>
    <row r="589" spans="1:33" ht="11.1" customHeight="1" x14ac:dyDescent="0.2">
      <c r="A589" s="17" t="s">
        <v>138</v>
      </c>
      <c r="B589" s="19">
        <v>1</v>
      </c>
      <c r="C589" s="26">
        <v>2</v>
      </c>
      <c r="D589" s="10" t="s">
        <v>239</v>
      </c>
    </row>
    <row r="590" spans="1:33" ht="11.1" customHeight="1" x14ac:dyDescent="0.2">
      <c r="A590" s="17" t="s">
        <v>8</v>
      </c>
      <c r="B590" s="19">
        <v>1</v>
      </c>
      <c r="C590" s="26">
        <v>3</v>
      </c>
      <c r="D590" s="10" t="s">
        <v>239</v>
      </c>
      <c r="AG590" s="17" t="s">
        <v>297</v>
      </c>
    </row>
    <row r="591" spans="1:33" ht="11.1" customHeight="1" x14ac:dyDescent="0.2">
      <c r="A591" s="17" t="s">
        <v>9</v>
      </c>
      <c r="B591" s="19">
        <v>1</v>
      </c>
      <c r="C591" s="26">
        <v>4</v>
      </c>
      <c r="D591" s="10" t="s">
        <v>239</v>
      </c>
    </row>
    <row r="592" spans="1:33" ht="11.1" customHeight="1" x14ac:dyDescent="0.2">
      <c r="A592" s="17" t="s">
        <v>5</v>
      </c>
    </row>
    <row r="594" spans="1:33" s="8" customFormat="1" ht="11.1" customHeight="1" x14ac:dyDescent="0.2">
      <c r="A594" s="8" t="s">
        <v>381</v>
      </c>
      <c r="B594" s="21"/>
      <c r="C594" s="28"/>
      <c r="D594" s="11">
        <v>4</v>
      </c>
      <c r="E594" s="12"/>
      <c r="F594" s="12"/>
      <c r="G594" s="12"/>
      <c r="H594" s="12"/>
      <c r="K594" s="32"/>
      <c r="V594" s="12"/>
      <c r="Y594" s="39"/>
      <c r="Z594" s="39"/>
      <c r="AA594" s="39"/>
      <c r="AB594" s="39"/>
      <c r="AC594" s="39"/>
      <c r="AD594" s="39"/>
      <c r="AE594" s="39"/>
    </row>
    <row r="595" spans="1:33" ht="11.1" customHeight="1" x14ac:dyDescent="0.2">
      <c r="A595" s="17" t="s">
        <v>6</v>
      </c>
      <c r="B595" s="19">
        <v>1</v>
      </c>
      <c r="C595" s="26">
        <v>1</v>
      </c>
      <c r="D595" s="10" t="s">
        <v>239</v>
      </c>
    </row>
    <row r="596" spans="1:33" ht="11.1" customHeight="1" x14ac:dyDescent="0.2">
      <c r="A596" s="17" t="s">
        <v>139</v>
      </c>
      <c r="B596" s="19">
        <v>1</v>
      </c>
      <c r="C596" s="26">
        <v>2</v>
      </c>
      <c r="D596" s="10" t="s">
        <v>239</v>
      </c>
      <c r="AG596" s="17" t="s">
        <v>298</v>
      </c>
    </row>
    <row r="597" spans="1:33" ht="11.1" customHeight="1" x14ac:dyDescent="0.2">
      <c r="A597" s="17" t="s">
        <v>8</v>
      </c>
      <c r="B597" s="19">
        <v>1</v>
      </c>
      <c r="C597" s="26">
        <v>3</v>
      </c>
      <c r="D597" s="10" t="s">
        <v>239</v>
      </c>
    </row>
    <row r="598" spans="1:33" ht="11.1" customHeight="1" x14ac:dyDescent="0.2">
      <c r="A598" s="17" t="s">
        <v>9</v>
      </c>
      <c r="B598" s="19">
        <v>1</v>
      </c>
      <c r="C598" s="26">
        <v>4</v>
      </c>
      <c r="D598" s="10" t="s">
        <v>239</v>
      </c>
    </row>
    <row r="599" spans="1:33" ht="11.1" customHeight="1" x14ac:dyDescent="0.2">
      <c r="A599" s="17" t="s">
        <v>5</v>
      </c>
    </row>
    <row r="601" spans="1:33" s="8" customFormat="1" ht="11.1" customHeight="1" x14ac:dyDescent="0.2">
      <c r="A601" s="8" t="s">
        <v>382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3" ht="11.1" customHeight="1" x14ac:dyDescent="0.2">
      <c r="A602" s="17" t="s">
        <v>62</v>
      </c>
      <c r="B602" s="19">
        <v>1</v>
      </c>
      <c r="C602" s="26">
        <v>1</v>
      </c>
      <c r="D602" s="10" t="s">
        <v>239</v>
      </c>
    </row>
    <row r="603" spans="1:33" ht="11.1" customHeight="1" x14ac:dyDescent="0.2">
      <c r="A603" s="17" t="s">
        <v>140</v>
      </c>
      <c r="B603" s="19">
        <v>1</v>
      </c>
      <c r="C603" s="26">
        <v>2</v>
      </c>
      <c r="D603" s="10" t="s">
        <v>239</v>
      </c>
      <c r="AG603" s="17" t="s">
        <v>299</v>
      </c>
    </row>
    <row r="604" spans="1:33" ht="11.1" customHeight="1" x14ac:dyDescent="0.2">
      <c r="A604" s="17" t="s">
        <v>64</v>
      </c>
      <c r="B604" s="19">
        <v>1</v>
      </c>
      <c r="C604" s="26">
        <v>3</v>
      </c>
      <c r="D604" s="10" t="s">
        <v>239</v>
      </c>
    </row>
    <row r="605" spans="1:33" ht="11.1" customHeight="1" x14ac:dyDescent="0.2">
      <c r="A605" s="17" t="s">
        <v>65</v>
      </c>
      <c r="B605" s="19">
        <v>1</v>
      </c>
      <c r="C605" s="26">
        <v>4</v>
      </c>
      <c r="D605" s="10" t="s">
        <v>239</v>
      </c>
    </row>
    <row r="606" spans="1:33" ht="11.1" customHeight="1" x14ac:dyDescent="0.2">
      <c r="A606" s="17" t="s">
        <v>5</v>
      </c>
    </row>
    <row r="608" spans="1:33" s="3" customFormat="1" ht="11.1" customHeight="1" x14ac:dyDescent="0.2">
      <c r="A608" s="3" t="s">
        <v>141</v>
      </c>
      <c r="B608" s="20"/>
      <c r="C608" s="27"/>
      <c r="D608" s="6"/>
      <c r="E608" s="2"/>
      <c r="F608" s="2"/>
      <c r="G608" s="2"/>
      <c r="H608" s="2"/>
      <c r="K608" s="31"/>
      <c r="V608" s="2"/>
      <c r="Y608" s="38"/>
      <c r="Z608" s="38"/>
      <c r="AA608" s="38"/>
      <c r="AB608" s="38"/>
      <c r="AC608" s="38"/>
      <c r="AD608" s="38"/>
      <c r="AE608" s="38"/>
    </row>
    <row r="610" spans="1:34" s="8" customFormat="1" ht="11.1" customHeight="1" x14ac:dyDescent="0.2">
      <c r="A610" s="8" t="s">
        <v>383</v>
      </c>
      <c r="B610" s="21"/>
      <c r="C610" s="28"/>
      <c r="D610" s="11">
        <v>4</v>
      </c>
      <c r="E610" s="12"/>
      <c r="F610" s="12"/>
      <c r="G610" s="12"/>
      <c r="H610" s="12"/>
      <c r="K610" s="32"/>
      <c r="V610" s="12"/>
      <c r="Y610" s="39"/>
      <c r="Z610" s="39"/>
      <c r="AA610" s="39"/>
      <c r="AB610" s="39"/>
      <c r="AC610" s="39"/>
      <c r="AD610" s="39"/>
      <c r="AE610" s="39"/>
    </row>
    <row r="611" spans="1:34" ht="11.1" customHeight="1" x14ac:dyDescent="0.2">
      <c r="A611" s="17" t="s">
        <v>6</v>
      </c>
      <c r="B611" s="19">
        <v>1</v>
      </c>
      <c r="C611" s="26">
        <v>1</v>
      </c>
      <c r="D611" s="10" t="s">
        <v>239</v>
      </c>
      <c r="M611" s="17" t="s">
        <v>249</v>
      </c>
      <c r="N611" s="17" t="s">
        <v>459</v>
      </c>
      <c r="Q611" s="17" t="s">
        <v>473</v>
      </c>
      <c r="R611" s="17" t="s">
        <v>413</v>
      </c>
      <c r="S611" s="17" t="s">
        <v>466</v>
      </c>
      <c r="V611" s="4" t="s">
        <v>484</v>
      </c>
      <c r="W611" s="17" t="s">
        <v>485</v>
      </c>
      <c r="Z611" s="40" t="s">
        <v>442</v>
      </c>
      <c r="AA611" s="40" t="s">
        <v>442</v>
      </c>
      <c r="AC611" s="40">
        <v>0</v>
      </c>
      <c r="AD611" s="40" t="s">
        <v>442</v>
      </c>
    </row>
    <row r="612" spans="1:34" ht="11.1" customHeight="1" x14ac:dyDescent="0.2">
      <c r="A612" s="17" t="s">
        <v>142</v>
      </c>
      <c r="B612" s="19">
        <v>1</v>
      </c>
      <c r="C612" s="26">
        <v>2</v>
      </c>
      <c r="D612" s="10" t="s">
        <v>239</v>
      </c>
      <c r="M612" s="17" t="s">
        <v>467</v>
      </c>
      <c r="N612" s="17" t="s">
        <v>459</v>
      </c>
      <c r="Q612" s="17" t="s">
        <v>413</v>
      </c>
      <c r="AE612" s="40" t="s">
        <v>248</v>
      </c>
    </row>
    <row r="613" spans="1:34" ht="11.1" customHeight="1" x14ac:dyDescent="0.2">
      <c r="A613" s="17" t="s">
        <v>8</v>
      </c>
      <c r="B613" s="19">
        <v>1</v>
      </c>
      <c r="C613" s="26">
        <v>3</v>
      </c>
      <c r="D613" s="10" t="s">
        <v>239</v>
      </c>
    </row>
    <row r="614" spans="1:34" ht="11.1" customHeight="1" x14ac:dyDescent="0.2">
      <c r="A614" s="17" t="s">
        <v>9</v>
      </c>
      <c r="B614" s="19">
        <v>1</v>
      </c>
      <c r="C614" s="26">
        <v>4</v>
      </c>
      <c r="D614" s="10" t="s">
        <v>239</v>
      </c>
      <c r="L614" s="17" t="s">
        <v>249</v>
      </c>
      <c r="Q614" s="17" t="s">
        <v>473</v>
      </c>
      <c r="R614" s="17" t="s">
        <v>474</v>
      </c>
      <c r="T614" s="17" t="s">
        <v>444</v>
      </c>
      <c r="U614" s="17" t="s">
        <v>444</v>
      </c>
      <c r="V614" s="4" t="s">
        <v>483</v>
      </c>
      <c r="W614" s="17" t="s">
        <v>485</v>
      </c>
      <c r="Z614" s="40" t="s">
        <v>442</v>
      </c>
      <c r="AA614" s="40" t="s">
        <v>442</v>
      </c>
      <c r="AC614" s="40">
        <v>0</v>
      </c>
      <c r="AE614" s="40" t="s">
        <v>581</v>
      </c>
    </row>
    <row r="615" spans="1:34" ht="11.1" customHeight="1" x14ac:dyDescent="0.2">
      <c r="A615" s="17" t="s">
        <v>5</v>
      </c>
    </row>
    <row r="617" spans="1:34" s="8" customFormat="1" ht="11.1" customHeight="1" x14ac:dyDescent="0.2">
      <c r="A617" s="8" t="s">
        <v>569</v>
      </c>
      <c r="B617" s="21"/>
      <c r="C617" s="28"/>
      <c r="D617" s="11">
        <v>4</v>
      </c>
      <c r="E617" s="12"/>
      <c r="F617" s="12"/>
      <c r="G617" s="12"/>
      <c r="H617" s="12"/>
      <c r="K617" s="32"/>
      <c r="V617" s="12"/>
      <c r="Y617" s="39"/>
      <c r="Z617" s="39"/>
      <c r="AA617" s="39"/>
      <c r="AB617" s="39"/>
      <c r="AC617" s="39"/>
      <c r="AD617" s="39"/>
      <c r="AE617" s="39"/>
    </row>
    <row r="618" spans="1:34" ht="11.1" customHeight="1" x14ac:dyDescent="0.2">
      <c r="A618" s="17" t="s">
        <v>62</v>
      </c>
      <c r="B618" s="19">
        <v>1</v>
      </c>
      <c r="C618" s="26">
        <v>1</v>
      </c>
      <c r="D618" s="10" t="s">
        <v>239</v>
      </c>
      <c r="M618" s="17" t="s">
        <v>448</v>
      </c>
      <c r="N618" s="17" t="s">
        <v>459</v>
      </c>
      <c r="Q618" s="17" t="s">
        <v>473</v>
      </c>
      <c r="R618" s="17" t="s">
        <v>413</v>
      </c>
      <c r="S618" s="17" t="s">
        <v>466</v>
      </c>
      <c r="V618" s="4" t="s">
        <v>484</v>
      </c>
      <c r="W618" s="17" t="s">
        <v>485</v>
      </c>
      <c r="Y618" s="40" t="s">
        <v>442</v>
      </c>
      <c r="Z618" s="40" t="s">
        <v>442</v>
      </c>
      <c r="AA618" s="40" t="s">
        <v>442</v>
      </c>
      <c r="AB618" s="53" t="s">
        <v>586</v>
      </c>
      <c r="AC618" s="40" t="s">
        <v>499</v>
      </c>
      <c r="AD618" s="40" t="s">
        <v>442</v>
      </c>
    </row>
    <row r="619" spans="1:34" ht="11.1" customHeight="1" x14ac:dyDescent="0.2">
      <c r="A619" s="17" t="s">
        <v>143</v>
      </c>
      <c r="B619" s="19">
        <v>1</v>
      </c>
      <c r="C619" s="26">
        <v>2</v>
      </c>
      <c r="D619" s="10" t="s">
        <v>239</v>
      </c>
      <c r="M619" s="17" t="s">
        <v>467</v>
      </c>
      <c r="N619" s="17" t="s">
        <v>459</v>
      </c>
      <c r="Q619" s="17" t="s">
        <v>413</v>
      </c>
      <c r="AE619" s="40" t="s">
        <v>248</v>
      </c>
    </row>
    <row r="620" spans="1:34" ht="11.1" customHeight="1" x14ac:dyDescent="0.2">
      <c r="A620" s="17" t="s">
        <v>64</v>
      </c>
      <c r="B620" s="19">
        <v>1</v>
      </c>
      <c r="C620" s="26">
        <v>3</v>
      </c>
      <c r="D620" s="10" t="s">
        <v>239</v>
      </c>
    </row>
    <row r="621" spans="1:34" ht="11.1" customHeight="1" x14ac:dyDescent="0.2">
      <c r="A621" s="17" t="s">
        <v>65</v>
      </c>
      <c r="B621" s="19">
        <v>1</v>
      </c>
      <c r="C621" s="26">
        <v>4</v>
      </c>
      <c r="D621" s="10" t="s">
        <v>239</v>
      </c>
      <c r="G621" s="4">
        <v>1</v>
      </c>
      <c r="H621" s="4">
        <v>1</v>
      </c>
      <c r="L621" s="17" t="s">
        <v>448</v>
      </c>
      <c r="N621" s="17" t="s">
        <v>460</v>
      </c>
      <c r="Q621" s="17" t="s">
        <v>473</v>
      </c>
      <c r="R621" s="17" t="s">
        <v>474</v>
      </c>
      <c r="T621" s="17" t="s">
        <v>444</v>
      </c>
      <c r="U621" s="17" t="s">
        <v>444</v>
      </c>
      <c r="V621" s="4" t="s">
        <v>483</v>
      </c>
      <c r="W621" s="17" t="s">
        <v>485</v>
      </c>
      <c r="Y621" s="40" t="s">
        <v>442</v>
      </c>
      <c r="Z621" s="40" t="s">
        <v>442</v>
      </c>
      <c r="AA621" s="40" t="s">
        <v>442</v>
      </c>
      <c r="AB621" s="53" t="s">
        <v>585</v>
      </c>
      <c r="AC621" s="40" t="s">
        <v>499</v>
      </c>
      <c r="AE621" s="40" t="s">
        <v>581</v>
      </c>
    </row>
    <row r="622" spans="1:34" ht="11.1" customHeight="1" x14ac:dyDescent="0.2">
      <c r="D622" s="23"/>
    </row>
    <row r="623" spans="1:34" ht="11.1" customHeight="1" x14ac:dyDescent="0.2">
      <c r="A623" s="17" t="s">
        <v>308</v>
      </c>
      <c r="B623" s="19">
        <v>4</v>
      </c>
      <c r="C623" s="26">
        <v>1</v>
      </c>
      <c r="D623" s="9" t="s">
        <v>2</v>
      </c>
      <c r="I623" s="17" t="s">
        <v>449</v>
      </c>
      <c r="K623" s="33" t="s">
        <v>247</v>
      </c>
      <c r="AH623" s="17" t="s">
        <v>573</v>
      </c>
    </row>
    <row r="624" spans="1:34" ht="11.1" customHeight="1" x14ac:dyDescent="0.2">
      <c r="A624" s="17" t="s">
        <v>309</v>
      </c>
      <c r="B624" s="19">
        <v>4</v>
      </c>
      <c r="C624" s="26">
        <v>2</v>
      </c>
      <c r="D624" s="9" t="s">
        <v>2</v>
      </c>
    </row>
    <row r="625" spans="1:31" ht="11.1" customHeight="1" x14ac:dyDescent="0.2">
      <c r="A625" s="17" t="s">
        <v>310</v>
      </c>
      <c r="B625" s="19">
        <v>4</v>
      </c>
      <c r="C625" s="26">
        <v>3</v>
      </c>
      <c r="D625" s="9" t="s">
        <v>2</v>
      </c>
      <c r="G625" s="4">
        <v>1</v>
      </c>
      <c r="N625" s="17" t="s">
        <v>460</v>
      </c>
      <c r="O625" s="17" t="s">
        <v>413</v>
      </c>
      <c r="P625" s="17" t="s">
        <v>248</v>
      </c>
      <c r="Q625" s="17" t="s">
        <v>473</v>
      </c>
      <c r="R625" s="17" t="s">
        <v>474</v>
      </c>
      <c r="T625" s="17" t="s">
        <v>444</v>
      </c>
      <c r="U625" s="17" t="s">
        <v>444</v>
      </c>
      <c r="V625" s="4" t="s">
        <v>483</v>
      </c>
      <c r="W625" s="17" t="s">
        <v>485</v>
      </c>
      <c r="Y625" s="40" t="s">
        <v>442</v>
      </c>
      <c r="Z625" s="40" t="s">
        <v>442</v>
      </c>
      <c r="AA625" s="40" t="s">
        <v>442</v>
      </c>
      <c r="AB625" s="53" t="s">
        <v>585</v>
      </c>
      <c r="AC625" s="40" t="s">
        <v>499</v>
      </c>
      <c r="AE625" s="40" t="s">
        <v>581</v>
      </c>
    </row>
    <row r="626" spans="1:31" ht="11.1" customHeight="1" x14ac:dyDescent="0.2">
      <c r="A626" s="17" t="s">
        <v>311</v>
      </c>
      <c r="B626" s="19">
        <v>5</v>
      </c>
      <c r="C626" s="26">
        <v>1</v>
      </c>
      <c r="D626" s="9" t="s">
        <v>4</v>
      </c>
      <c r="N626" s="17" t="s">
        <v>459</v>
      </c>
      <c r="O626" s="17" t="s">
        <v>414</v>
      </c>
      <c r="P626" s="17" t="s">
        <v>247</v>
      </c>
      <c r="Q626" s="17" t="s">
        <v>473</v>
      </c>
      <c r="R626" s="17" t="s">
        <v>413</v>
      </c>
      <c r="S626" s="17" t="s">
        <v>466</v>
      </c>
      <c r="V626" s="4" t="s">
        <v>484</v>
      </c>
      <c r="W626" s="17" t="s">
        <v>485</v>
      </c>
      <c r="Y626" s="40" t="s">
        <v>442</v>
      </c>
      <c r="Z626" s="40" t="s">
        <v>442</v>
      </c>
      <c r="AA626" s="40" t="s">
        <v>442</v>
      </c>
      <c r="AB626" s="53" t="s">
        <v>586</v>
      </c>
      <c r="AC626" s="40" t="s">
        <v>499</v>
      </c>
      <c r="AD626" s="40" t="s">
        <v>442</v>
      </c>
    </row>
    <row r="627" spans="1:31" ht="11.1" customHeight="1" x14ac:dyDescent="0.2">
      <c r="A627" s="17" t="s">
        <v>312</v>
      </c>
      <c r="B627" s="19">
        <v>5</v>
      </c>
      <c r="C627" s="26">
        <v>2</v>
      </c>
      <c r="D627" s="9" t="s">
        <v>4</v>
      </c>
    </row>
    <row r="628" spans="1:31" ht="11.1" customHeight="1" x14ac:dyDescent="0.2">
      <c r="A628" s="17" t="s">
        <v>313</v>
      </c>
      <c r="B628" s="19">
        <v>5</v>
      </c>
      <c r="C628" s="26">
        <v>3</v>
      </c>
      <c r="D628" s="9" t="s">
        <v>4</v>
      </c>
      <c r="G628" s="4">
        <v>1</v>
      </c>
      <c r="H628" s="4">
        <v>1</v>
      </c>
    </row>
    <row r="629" spans="1:31" ht="11.1" customHeight="1" x14ac:dyDescent="0.2">
      <c r="A629" s="17" t="s">
        <v>5</v>
      </c>
    </row>
    <row r="631" spans="1:31" s="8" customFormat="1" ht="11.1" customHeight="1" x14ac:dyDescent="0.2">
      <c r="A631" s="8" t="s">
        <v>570</v>
      </c>
      <c r="B631" s="21"/>
      <c r="C631" s="28"/>
      <c r="D631" s="11" t="s">
        <v>231</v>
      </c>
      <c r="E631" s="12"/>
      <c r="F631" s="12"/>
      <c r="G631" s="12"/>
      <c r="H631" s="12"/>
      <c r="K631" s="32"/>
      <c r="V631" s="12"/>
      <c r="Y631" s="39"/>
      <c r="Z631" s="39"/>
      <c r="AA631" s="39"/>
      <c r="AB631" s="39"/>
      <c r="AC631" s="39"/>
      <c r="AD631" s="39"/>
      <c r="AE631" s="39"/>
    </row>
    <row r="632" spans="1:31" ht="11.1" customHeight="1" x14ac:dyDescent="0.2">
      <c r="A632" s="17" t="s">
        <v>62</v>
      </c>
      <c r="B632" s="19">
        <v>1</v>
      </c>
      <c r="C632" s="26">
        <v>1</v>
      </c>
      <c r="D632" s="10" t="s">
        <v>239</v>
      </c>
    </row>
    <row r="633" spans="1:31" ht="11.1" customHeight="1" x14ac:dyDescent="0.2">
      <c r="A633" s="17" t="s">
        <v>143</v>
      </c>
      <c r="B633" s="19">
        <v>1</v>
      </c>
      <c r="C633" s="26">
        <v>2</v>
      </c>
      <c r="D633" s="10" t="s">
        <v>239</v>
      </c>
      <c r="M633" s="17" t="s">
        <v>467</v>
      </c>
      <c r="N633" s="17" t="s">
        <v>459</v>
      </c>
      <c r="Q633" s="17" t="s">
        <v>413</v>
      </c>
      <c r="AE633" s="40" t="s">
        <v>248</v>
      </c>
    </row>
    <row r="634" spans="1:31" ht="11.1" customHeight="1" x14ac:dyDescent="0.2">
      <c r="A634" s="17" t="s">
        <v>64</v>
      </c>
      <c r="B634" s="19">
        <v>1</v>
      </c>
      <c r="C634" s="26">
        <v>3</v>
      </c>
      <c r="D634" s="10" t="s">
        <v>239</v>
      </c>
    </row>
    <row r="635" spans="1:31" ht="11.1" customHeight="1" x14ac:dyDescent="0.2">
      <c r="A635" s="17" t="s">
        <v>65</v>
      </c>
      <c r="B635" s="19">
        <v>1</v>
      </c>
      <c r="C635" s="26">
        <v>4</v>
      </c>
      <c r="D635" s="10" t="s">
        <v>239</v>
      </c>
      <c r="F635" s="4">
        <v>1</v>
      </c>
    </row>
    <row r="636" spans="1:31" ht="11.1" customHeight="1" x14ac:dyDescent="0.2">
      <c r="A636" s="17" t="s">
        <v>144</v>
      </c>
      <c r="B636" s="19">
        <v>2</v>
      </c>
      <c r="C636" s="26">
        <v>1</v>
      </c>
      <c r="D636" s="9" t="s">
        <v>2</v>
      </c>
      <c r="I636" s="17" t="s">
        <v>244</v>
      </c>
      <c r="K636" s="33" t="s">
        <v>247</v>
      </c>
    </row>
    <row r="637" spans="1:31" ht="11.1" customHeight="1" x14ac:dyDescent="0.2">
      <c r="A637" s="17" t="s">
        <v>145</v>
      </c>
      <c r="B637" s="19">
        <v>2</v>
      </c>
      <c r="C637" s="26">
        <v>2</v>
      </c>
      <c r="D637" s="9" t="s">
        <v>2</v>
      </c>
    </row>
    <row r="638" spans="1:31" ht="11.1" customHeight="1" x14ac:dyDescent="0.2">
      <c r="A638" s="17" t="s">
        <v>146</v>
      </c>
      <c r="B638" s="19">
        <v>2</v>
      </c>
      <c r="C638" s="26">
        <v>3</v>
      </c>
      <c r="D638" s="9" t="s">
        <v>2</v>
      </c>
    </row>
    <row r="639" spans="1:31" ht="11.1" customHeight="1" x14ac:dyDescent="0.2">
      <c r="A639" s="17" t="s">
        <v>147</v>
      </c>
      <c r="B639" s="19">
        <v>2</v>
      </c>
      <c r="C639" s="26">
        <v>4</v>
      </c>
      <c r="G639" s="4">
        <v>1</v>
      </c>
      <c r="N639" s="17" t="s">
        <v>460</v>
      </c>
      <c r="O639" s="17" t="s">
        <v>413</v>
      </c>
      <c r="P639" s="17" t="s">
        <v>248</v>
      </c>
      <c r="Q639" s="17" t="s">
        <v>473</v>
      </c>
      <c r="R639" s="17" t="s">
        <v>474</v>
      </c>
      <c r="T639" s="17" t="s">
        <v>444</v>
      </c>
      <c r="U639" s="17" t="s">
        <v>444</v>
      </c>
      <c r="V639" s="4" t="s">
        <v>483</v>
      </c>
      <c r="W639" s="17" t="s">
        <v>485</v>
      </c>
      <c r="Y639" s="40" t="s">
        <v>442</v>
      </c>
      <c r="Z639" s="40" t="s">
        <v>442</v>
      </c>
      <c r="AA639" s="40" t="s">
        <v>442</v>
      </c>
      <c r="AB639" s="53" t="s">
        <v>585</v>
      </c>
      <c r="AC639" s="40" t="s">
        <v>499</v>
      </c>
      <c r="AE639" s="40" t="s">
        <v>581</v>
      </c>
    </row>
    <row r="640" spans="1:31" ht="11.1" customHeight="1" x14ac:dyDescent="0.2">
      <c r="A640" s="17" t="s">
        <v>148</v>
      </c>
      <c r="B640" s="19">
        <v>3</v>
      </c>
      <c r="C640" s="26">
        <v>1</v>
      </c>
      <c r="D640" s="9" t="s">
        <v>4</v>
      </c>
      <c r="N640" s="17" t="s">
        <v>459</v>
      </c>
      <c r="O640" s="17" t="s">
        <v>414</v>
      </c>
      <c r="P640" s="17" t="s">
        <v>247</v>
      </c>
      <c r="Q640" s="17" t="s">
        <v>473</v>
      </c>
      <c r="R640" s="17" t="s">
        <v>413</v>
      </c>
      <c r="S640" s="17" t="s">
        <v>466</v>
      </c>
      <c r="V640" s="4" t="s">
        <v>484</v>
      </c>
      <c r="W640" s="17" t="s">
        <v>485</v>
      </c>
      <c r="Y640" s="40" t="s">
        <v>442</v>
      </c>
      <c r="Z640" s="40" t="s">
        <v>442</v>
      </c>
      <c r="AA640" s="40" t="s">
        <v>442</v>
      </c>
      <c r="AB640" s="53" t="s">
        <v>586</v>
      </c>
      <c r="AC640" s="40" t="s">
        <v>499</v>
      </c>
      <c r="AD640" s="40" t="s">
        <v>442</v>
      </c>
    </row>
    <row r="641" spans="1:34" ht="11.1" customHeight="1" x14ac:dyDescent="0.2">
      <c r="A641" s="17" t="s">
        <v>149</v>
      </c>
      <c r="B641" s="19">
        <v>3</v>
      </c>
      <c r="C641" s="26">
        <v>2</v>
      </c>
      <c r="D641" s="9" t="s">
        <v>4</v>
      </c>
    </row>
    <row r="642" spans="1:34" ht="11.1" customHeight="1" x14ac:dyDescent="0.2">
      <c r="A642" s="17" t="s">
        <v>150</v>
      </c>
      <c r="B642" s="19">
        <v>3</v>
      </c>
      <c r="C642" s="26">
        <v>3</v>
      </c>
      <c r="D642" s="9" t="s">
        <v>4</v>
      </c>
      <c r="G642" s="4">
        <v>1</v>
      </c>
      <c r="H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308</v>
      </c>
      <c r="B644" s="19">
        <v>4</v>
      </c>
      <c r="C644" s="26">
        <v>1</v>
      </c>
      <c r="D644" s="9" t="s">
        <v>2</v>
      </c>
      <c r="I644" s="17" t="s">
        <v>449</v>
      </c>
      <c r="K644" s="33" t="s">
        <v>247</v>
      </c>
      <c r="AH644" s="17" t="s">
        <v>573</v>
      </c>
    </row>
    <row r="645" spans="1:34" ht="11.1" customHeight="1" x14ac:dyDescent="0.2">
      <c r="A645" s="17" t="s">
        <v>309</v>
      </c>
      <c r="B645" s="19">
        <v>4</v>
      </c>
      <c r="C645" s="26">
        <v>2</v>
      </c>
      <c r="D645" s="9" t="s">
        <v>2</v>
      </c>
    </row>
    <row r="646" spans="1:34" ht="11.1" customHeight="1" x14ac:dyDescent="0.2">
      <c r="A646" s="17" t="s">
        <v>310</v>
      </c>
      <c r="B646" s="19">
        <v>4</v>
      </c>
      <c r="C646" s="26">
        <v>3</v>
      </c>
      <c r="D646" s="9" t="s">
        <v>2</v>
      </c>
      <c r="G646" s="4">
        <v>1</v>
      </c>
      <c r="N646" s="17" t="s">
        <v>460</v>
      </c>
      <c r="O646" s="17" t="s">
        <v>413</v>
      </c>
      <c r="P646" s="17" t="s">
        <v>248</v>
      </c>
      <c r="Q646" s="17" t="s">
        <v>473</v>
      </c>
      <c r="R646" s="17" t="s">
        <v>474</v>
      </c>
      <c r="T646" s="17" t="s">
        <v>444</v>
      </c>
      <c r="U646" s="17" t="s">
        <v>444</v>
      </c>
      <c r="V646" s="4" t="s">
        <v>483</v>
      </c>
      <c r="W646" s="17" t="s">
        <v>485</v>
      </c>
      <c r="Y646" s="40" t="s">
        <v>442</v>
      </c>
      <c r="Z646" s="40" t="s">
        <v>442</v>
      </c>
      <c r="AA646" s="40" t="s">
        <v>442</v>
      </c>
      <c r="AB646" s="53" t="s">
        <v>585</v>
      </c>
      <c r="AC646" s="40" t="s">
        <v>499</v>
      </c>
      <c r="AE646" s="40" t="s">
        <v>581</v>
      </c>
    </row>
    <row r="647" spans="1:34" ht="11.1" customHeight="1" x14ac:dyDescent="0.2">
      <c r="A647" s="17" t="s">
        <v>311</v>
      </c>
      <c r="B647" s="19">
        <v>5</v>
      </c>
      <c r="C647" s="26">
        <v>1</v>
      </c>
      <c r="D647" s="9" t="s">
        <v>4</v>
      </c>
      <c r="N647" s="17" t="s">
        <v>459</v>
      </c>
      <c r="O647" s="17" t="s">
        <v>414</v>
      </c>
      <c r="P647" s="17" t="s">
        <v>247</v>
      </c>
      <c r="Q647" s="17" t="s">
        <v>473</v>
      </c>
      <c r="R647" s="17" t="s">
        <v>413</v>
      </c>
      <c r="S647" s="17" t="s">
        <v>466</v>
      </c>
      <c r="V647" s="4" t="s">
        <v>484</v>
      </c>
      <c r="W647" s="17" t="s">
        <v>485</v>
      </c>
      <c r="Y647" s="40" t="s">
        <v>442</v>
      </c>
      <c r="Z647" s="40" t="s">
        <v>442</v>
      </c>
      <c r="AA647" s="40" t="s">
        <v>442</v>
      </c>
      <c r="AB647" s="53" t="s">
        <v>586</v>
      </c>
      <c r="AC647" s="40" t="s">
        <v>499</v>
      </c>
      <c r="AD647" s="40" t="s">
        <v>442</v>
      </c>
    </row>
    <row r="648" spans="1:34" ht="11.1" customHeight="1" x14ac:dyDescent="0.2">
      <c r="A648" s="17" t="s">
        <v>312</v>
      </c>
      <c r="B648" s="19">
        <v>5</v>
      </c>
      <c r="C648" s="26">
        <v>2</v>
      </c>
      <c r="D648" s="9" t="s">
        <v>4</v>
      </c>
    </row>
    <row r="649" spans="1:34" ht="11.1" customHeight="1" x14ac:dyDescent="0.2">
      <c r="A649" s="17" t="s">
        <v>313</v>
      </c>
      <c r="B649" s="19">
        <v>5</v>
      </c>
      <c r="C649" s="26">
        <v>3</v>
      </c>
      <c r="D649" s="9" t="s">
        <v>4</v>
      </c>
      <c r="G649" s="4">
        <v>1</v>
      </c>
      <c r="H649" s="4">
        <v>1</v>
      </c>
    </row>
    <row r="650" spans="1:34" ht="11.1" customHeight="1" x14ac:dyDescent="0.2">
      <c r="A650" s="17" t="s">
        <v>5</v>
      </c>
    </row>
    <row r="652" spans="1:34" s="8" customFormat="1" ht="11.1" customHeight="1" x14ac:dyDescent="0.2">
      <c r="A652" s="8" t="s">
        <v>384</v>
      </c>
      <c r="B652" s="21"/>
      <c r="C652" s="28"/>
      <c r="D652" s="11" t="s">
        <v>232</v>
      </c>
      <c r="E652" s="12"/>
      <c r="F652" s="12"/>
      <c r="G652" s="12"/>
      <c r="H652" s="12"/>
      <c r="K652" s="32"/>
      <c r="V652" s="12"/>
      <c r="Y652" s="39"/>
      <c r="Z652" s="39"/>
      <c r="AA652" s="39"/>
      <c r="AB652" s="39"/>
      <c r="AC652" s="39"/>
      <c r="AD652" s="39"/>
      <c r="AE652" s="39"/>
    </row>
    <row r="653" spans="1:34" ht="11.1" customHeight="1" x14ac:dyDescent="0.2">
      <c r="A653" s="17" t="s">
        <v>62</v>
      </c>
      <c r="B653" s="19">
        <v>1</v>
      </c>
      <c r="C653" s="26">
        <v>1</v>
      </c>
      <c r="D653" s="10" t="s">
        <v>239</v>
      </c>
      <c r="M653" s="17" t="s">
        <v>249</v>
      </c>
      <c r="N653" s="17" t="s">
        <v>459</v>
      </c>
      <c r="Q653" s="17" t="s">
        <v>473</v>
      </c>
      <c r="R653" s="17" t="s">
        <v>413</v>
      </c>
      <c r="S653" s="17" t="s">
        <v>466</v>
      </c>
      <c r="V653" s="4" t="s">
        <v>484</v>
      </c>
      <c r="W653" s="17" t="s">
        <v>485</v>
      </c>
      <c r="Y653" s="40" t="s">
        <v>442</v>
      </c>
      <c r="Z653" s="40" t="s">
        <v>442</v>
      </c>
      <c r="AB653" s="53" t="s">
        <v>586</v>
      </c>
      <c r="AC653" s="40">
        <v>0</v>
      </c>
    </row>
    <row r="654" spans="1:34" ht="11.1" customHeight="1" x14ac:dyDescent="0.2">
      <c r="A654" s="17" t="s">
        <v>151</v>
      </c>
      <c r="B654" s="19">
        <v>1</v>
      </c>
      <c r="C654" s="26">
        <v>2</v>
      </c>
      <c r="D654" s="10" t="s">
        <v>239</v>
      </c>
      <c r="M654" s="17" t="s">
        <v>467</v>
      </c>
      <c r="N654" s="17" t="s">
        <v>459</v>
      </c>
      <c r="Q654" s="17" t="s">
        <v>413</v>
      </c>
    </row>
    <row r="655" spans="1:34" ht="11.1" customHeight="1" x14ac:dyDescent="0.2">
      <c r="A655" s="17" t="s">
        <v>64</v>
      </c>
      <c r="B655" s="19">
        <v>1</v>
      </c>
      <c r="C655" s="26">
        <v>3</v>
      </c>
      <c r="D655" s="10" t="s">
        <v>239</v>
      </c>
    </row>
    <row r="656" spans="1:34" ht="11.1" customHeight="1" x14ac:dyDescent="0.2">
      <c r="A656" s="17" t="s">
        <v>65</v>
      </c>
      <c r="B656" s="19">
        <v>1</v>
      </c>
      <c r="C656" s="26">
        <v>4</v>
      </c>
      <c r="D656" s="10" t="s">
        <v>239</v>
      </c>
      <c r="F656" s="4">
        <v>1</v>
      </c>
    </row>
    <row r="657" spans="1:31" ht="11.1" customHeight="1" x14ac:dyDescent="0.2">
      <c r="A657" s="17" t="s">
        <v>152</v>
      </c>
      <c r="B657" s="19">
        <v>2</v>
      </c>
      <c r="C657" s="26">
        <v>1</v>
      </c>
      <c r="D657" s="9" t="s">
        <v>2</v>
      </c>
      <c r="I657" s="17" t="s">
        <v>244</v>
      </c>
      <c r="K657" s="33" t="s">
        <v>464</v>
      </c>
    </row>
    <row r="658" spans="1:31" ht="11.1" customHeight="1" x14ac:dyDescent="0.2">
      <c r="A658" s="17" t="s">
        <v>153</v>
      </c>
      <c r="B658" s="19">
        <v>2</v>
      </c>
      <c r="C658" s="26">
        <v>2</v>
      </c>
      <c r="D658" s="9" t="s">
        <v>2</v>
      </c>
      <c r="J658" s="17" t="s">
        <v>449</v>
      </c>
      <c r="K658" s="33" t="s">
        <v>465</v>
      </c>
    </row>
    <row r="659" spans="1:31" ht="11.1" customHeight="1" x14ac:dyDescent="0.2">
      <c r="A659" s="17" t="s">
        <v>154</v>
      </c>
      <c r="B659" s="19">
        <v>2</v>
      </c>
      <c r="C659" s="26">
        <v>3</v>
      </c>
      <c r="D659" s="9" t="s">
        <v>2</v>
      </c>
      <c r="G659" s="4">
        <v>1</v>
      </c>
    </row>
    <row r="660" spans="1:31" ht="11.1" customHeight="1" x14ac:dyDescent="0.2">
      <c r="A660" s="17" t="s">
        <v>155</v>
      </c>
      <c r="B660" s="19">
        <v>3</v>
      </c>
      <c r="C660" s="26">
        <v>1</v>
      </c>
      <c r="D660" s="7"/>
      <c r="N660" s="17" t="s">
        <v>460</v>
      </c>
      <c r="O660" s="17" t="s">
        <v>413</v>
      </c>
      <c r="P660" s="17" t="s">
        <v>248</v>
      </c>
      <c r="R660" s="17" t="s">
        <v>469</v>
      </c>
      <c r="T660" s="17" t="s">
        <v>470</v>
      </c>
      <c r="V660" s="4" t="s">
        <v>483</v>
      </c>
    </row>
    <row r="661" spans="1:31" ht="11.1" customHeight="1" x14ac:dyDescent="0.2">
      <c r="A661" s="17" t="s">
        <v>156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157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158</v>
      </c>
      <c r="B663" s="19">
        <v>3</v>
      </c>
      <c r="C663" s="26">
        <v>4</v>
      </c>
      <c r="D663" s="7"/>
      <c r="G663" s="4">
        <v>1</v>
      </c>
      <c r="N663" s="17" t="s">
        <v>460</v>
      </c>
      <c r="O663" s="17" t="s">
        <v>413</v>
      </c>
      <c r="P663" s="17" t="s">
        <v>248</v>
      </c>
      <c r="R663" s="17" t="s">
        <v>469</v>
      </c>
      <c r="U663" s="17" t="s">
        <v>471</v>
      </c>
      <c r="V663" s="4" t="s">
        <v>484</v>
      </c>
    </row>
    <row r="664" spans="1:31" ht="11.1" customHeight="1" x14ac:dyDescent="0.2">
      <c r="A664" s="17" t="s">
        <v>159</v>
      </c>
      <c r="B664" s="19">
        <v>4</v>
      </c>
      <c r="C664" s="26">
        <v>1</v>
      </c>
      <c r="D664" s="9" t="s">
        <v>4</v>
      </c>
      <c r="N664" s="17" t="s">
        <v>459</v>
      </c>
      <c r="O664" s="17" t="s">
        <v>414</v>
      </c>
      <c r="P664" s="17" t="s">
        <v>247</v>
      </c>
      <c r="R664" s="17" t="s">
        <v>413</v>
      </c>
      <c r="S664" s="17" t="s">
        <v>472</v>
      </c>
    </row>
    <row r="665" spans="1:31" ht="11.1" customHeight="1" x14ac:dyDescent="0.2">
      <c r="A665" s="17" t="s">
        <v>160</v>
      </c>
      <c r="B665" s="19">
        <v>4</v>
      </c>
      <c r="C665" s="26">
        <v>2</v>
      </c>
      <c r="D665" s="9" t="s">
        <v>4</v>
      </c>
      <c r="S665" s="17" t="s">
        <v>447</v>
      </c>
      <c r="T665" s="17" t="s">
        <v>444</v>
      </c>
    </row>
    <row r="666" spans="1:31" ht="11.1" customHeight="1" x14ac:dyDescent="0.2">
      <c r="A666" s="17" t="s">
        <v>161</v>
      </c>
      <c r="B666" s="19">
        <v>4</v>
      </c>
      <c r="C666" s="26">
        <v>3</v>
      </c>
      <c r="D666" s="9" t="s">
        <v>4</v>
      </c>
      <c r="G666" s="4">
        <v>1</v>
      </c>
      <c r="H666" s="4">
        <v>1</v>
      </c>
      <c r="Q666" s="17" t="s">
        <v>473</v>
      </c>
      <c r="V666" s="4" t="s">
        <v>483</v>
      </c>
      <c r="W666" s="17" t="s">
        <v>485</v>
      </c>
      <c r="Y666" s="40" t="s">
        <v>442</v>
      </c>
      <c r="Z666" s="40" t="s">
        <v>442</v>
      </c>
      <c r="AA666" s="40" t="s">
        <v>442</v>
      </c>
      <c r="AB666" s="53" t="s">
        <v>585</v>
      </c>
      <c r="AC666" s="40">
        <v>0</v>
      </c>
    </row>
    <row r="667" spans="1:31" ht="11.1" customHeight="1" x14ac:dyDescent="0.2">
      <c r="A667" s="17" t="s">
        <v>5</v>
      </c>
    </row>
    <row r="669" spans="1:31" s="8" customFormat="1" ht="11.1" customHeight="1" x14ac:dyDescent="0.2">
      <c r="A669" s="8" t="s">
        <v>385</v>
      </c>
      <c r="B669" s="21"/>
      <c r="C669" s="28"/>
      <c r="D669" s="11" t="s">
        <v>232</v>
      </c>
      <c r="E669" s="12"/>
      <c r="F669" s="12"/>
      <c r="G669" s="12"/>
      <c r="H669" s="12"/>
      <c r="K669" s="32"/>
      <c r="V669" s="12"/>
      <c r="Y669" s="39"/>
      <c r="Z669" s="39"/>
      <c r="AA669" s="39"/>
      <c r="AB669" s="39"/>
      <c r="AC669" s="39"/>
      <c r="AD669" s="39"/>
      <c r="AE669" s="39"/>
    </row>
    <row r="670" spans="1:31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M670" s="17" t="s">
        <v>249</v>
      </c>
      <c r="N670" s="17" t="s">
        <v>459</v>
      </c>
      <c r="Q670" s="17" t="s">
        <v>473</v>
      </c>
      <c r="R670" s="17" t="s">
        <v>413</v>
      </c>
      <c r="S670" s="17" t="s">
        <v>466</v>
      </c>
      <c r="V670" s="4" t="s">
        <v>484</v>
      </c>
      <c r="W670" s="17" t="s">
        <v>485</v>
      </c>
      <c r="Y670" s="40" t="s">
        <v>442</v>
      </c>
      <c r="Z670" s="40" t="s">
        <v>442</v>
      </c>
      <c r="AB670" s="53" t="s">
        <v>586</v>
      </c>
      <c r="AC670" s="40">
        <v>0</v>
      </c>
    </row>
    <row r="671" spans="1:31" ht="11.1" customHeight="1" x14ac:dyDescent="0.2">
      <c r="A671" s="17" t="s">
        <v>151</v>
      </c>
      <c r="B671" s="19">
        <v>1</v>
      </c>
      <c r="C671" s="26">
        <v>2</v>
      </c>
      <c r="D671" s="10" t="s">
        <v>239</v>
      </c>
      <c r="M671" s="17" t="s">
        <v>467</v>
      </c>
      <c r="N671" s="17" t="s">
        <v>459</v>
      </c>
      <c r="Q671" s="17" t="s">
        <v>413</v>
      </c>
    </row>
    <row r="672" spans="1:31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</row>
    <row r="673" spans="1:31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F673" s="4">
        <v>1</v>
      </c>
    </row>
    <row r="674" spans="1:31" ht="11.1" customHeight="1" x14ac:dyDescent="0.2">
      <c r="A674" s="17" t="s">
        <v>152</v>
      </c>
      <c r="B674" s="19">
        <v>2</v>
      </c>
      <c r="C674" s="26">
        <v>1</v>
      </c>
      <c r="D674" s="9" t="s">
        <v>2</v>
      </c>
      <c r="I674" s="17" t="s">
        <v>244</v>
      </c>
      <c r="K674" s="33" t="s">
        <v>464</v>
      </c>
    </row>
    <row r="675" spans="1:31" ht="11.1" customHeight="1" x14ac:dyDescent="0.2">
      <c r="A675" s="17" t="s">
        <v>153</v>
      </c>
      <c r="B675" s="19">
        <v>2</v>
      </c>
      <c r="C675" s="26">
        <v>2</v>
      </c>
      <c r="D675" s="9" t="s">
        <v>2</v>
      </c>
      <c r="J675" s="17" t="s">
        <v>449</v>
      </c>
      <c r="K675" s="33" t="s">
        <v>465</v>
      </c>
    </row>
    <row r="676" spans="1:31" ht="11.1" customHeight="1" x14ac:dyDescent="0.2">
      <c r="A676" s="17" t="s">
        <v>154</v>
      </c>
      <c r="B676" s="19">
        <v>2</v>
      </c>
      <c r="C676" s="26">
        <v>3</v>
      </c>
      <c r="D676" s="9" t="s">
        <v>2</v>
      </c>
      <c r="G676" s="4">
        <v>1</v>
      </c>
    </row>
    <row r="677" spans="1:31" ht="11.1" customHeight="1" x14ac:dyDescent="0.2">
      <c r="A677" s="17" t="s">
        <v>155</v>
      </c>
      <c r="B677" s="19">
        <v>3</v>
      </c>
      <c r="C677" s="26">
        <v>1</v>
      </c>
      <c r="D677" s="7"/>
      <c r="N677" s="17" t="s">
        <v>460</v>
      </c>
      <c r="O677" s="17" t="s">
        <v>413</v>
      </c>
      <c r="P677" s="17" t="s">
        <v>248</v>
      </c>
      <c r="R677" s="17" t="s">
        <v>469</v>
      </c>
      <c r="T677" s="17" t="s">
        <v>470</v>
      </c>
      <c r="U677" s="17" t="s">
        <v>471</v>
      </c>
      <c r="V677" s="4" t="s">
        <v>483</v>
      </c>
    </row>
    <row r="678" spans="1:31" ht="11.1" customHeight="1" x14ac:dyDescent="0.2">
      <c r="A678" s="17" t="s">
        <v>156</v>
      </c>
      <c r="B678" s="19">
        <v>3</v>
      </c>
      <c r="C678" s="26">
        <v>2</v>
      </c>
      <c r="D678" s="7"/>
      <c r="N678" s="17" t="s">
        <v>459</v>
      </c>
      <c r="O678" s="17" t="s">
        <v>414</v>
      </c>
      <c r="P678" s="17" t="s">
        <v>247</v>
      </c>
      <c r="R678" s="17" t="s">
        <v>413</v>
      </c>
      <c r="S678" s="17" t="s">
        <v>472</v>
      </c>
    </row>
    <row r="679" spans="1:31" ht="11.1" customHeight="1" x14ac:dyDescent="0.2">
      <c r="A679" s="17" t="s">
        <v>157</v>
      </c>
      <c r="B679" s="19">
        <v>3</v>
      </c>
      <c r="C679" s="26">
        <v>3</v>
      </c>
      <c r="D679" s="7"/>
      <c r="L679" s="17" t="s">
        <v>249</v>
      </c>
      <c r="R679" s="17" t="s">
        <v>469</v>
      </c>
      <c r="T679" s="17" t="s">
        <v>470</v>
      </c>
      <c r="V679" s="4" t="s">
        <v>483</v>
      </c>
    </row>
    <row r="680" spans="1:31" ht="11.1" customHeight="1" x14ac:dyDescent="0.2">
      <c r="A680" s="17" t="s">
        <v>158</v>
      </c>
      <c r="B680" s="19">
        <v>3</v>
      </c>
      <c r="C680" s="26">
        <v>4</v>
      </c>
      <c r="D680" s="7"/>
      <c r="G680" s="4">
        <v>1</v>
      </c>
      <c r="N680" s="17" t="s">
        <v>460</v>
      </c>
      <c r="O680" s="17" t="s">
        <v>413</v>
      </c>
      <c r="P680" s="17" t="s">
        <v>248</v>
      </c>
      <c r="R680" s="17" t="s">
        <v>469</v>
      </c>
      <c r="U680" s="17" t="s">
        <v>471</v>
      </c>
      <c r="V680" s="4" t="s">
        <v>484</v>
      </c>
    </row>
    <row r="681" spans="1:31" ht="11.1" customHeight="1" x14ac:dyDescent="0.2">
      <c r="A681" s="17" t="s">
        <v>159</v>
      </c>
      <c r="B681" s="19">
        <v>4</v>
      </c>
      <c r="C681" s="26">
        <v>1</v>
      </c>
      <c r="D681" s="9" t="s">
        <v>4</v>
      </c>
      <c r="N681" s="17" t="s">
        <v>459</v>
      </c>
      <c r="O681" s="17" t="s">
        <v>414</v>
      </c>
      <c r="P681" s="17" t="s">
        <v>247</v>
      </c>
      <c r="R681" s="17" t="s">
        <v>413</v>
      </c>
      <c r="S681" s="17" t="s">
        <v>472</v>
      </c>
    </row>
    <row r="682" spans="1:31" ht="11.1" customHeight="1" x14ac:dyDescent="0.2">
      <c r="A682" s="17" t="s">
        <v>160</v>
      </c>
      <c r="B682" s="19">
        <v>4</v>
      </c>
      <c r="C682" s="26">
        <v>2</v>
      </c>
      <c r="D682" s="9" t="s">
        <v>4</v>
      </c>
      <c r="S682" s="17" t="s">
        <v>447</v>
      </c>
      <c r="T682" s="17" t="s">
        <v>444</v>
      </c>
    </row>
    <row r="683" spans="1:31" ht="11.1" customHeight="1" x14ac:dyDescent="0.2">
      <c r="A683" s="17" t="s">
        <v>161</v>
      </c>
      <c r="B683" s="19">
        <v>4</v>
      </c>
      <c r="C683" s="26">
        <v>3</v>
      </c>
      <c r="D683" s="9" t="s">
        <v>4</v>
      </c>
      <c r="G683" s="4">
        <v>1</v>
      </c>
      <c r="H683" s="4">
        <v>1</v>
      </c>
      <c r="Q683" s="17" t="s">
        <v>473</v>
      </c>
      <c r="V683" s="4" t="s">
        <v>483</v>
      </c>
      <c r="W683" s="17" t="s">
        <v>485</v>
      </c>
      <c r="Y683" s="40" t="s">
        <v>442</v>
      </c>
      <c r="Z683" s="40" t="s">
        <v>442</v>
      </c>
      <c r="AA683" s="40" t="s">
        <v>442</v>
      </c>
      <c r="AB683" s="53" t="s">
        <v>585</v>
      </c>
      <c r="AC683" s="40">
        <v>0</v>
      </c>
    </row>
    <row r="684" spans="1:31" ht="11.1" customHeight="1" x14ac:dyDescent="0.2">
      <c r="A684" s="17" t="s">
        <v>5</v>
      </c>
    </row>
    <row r="686" spans="1:31" s="3" customFormat="1" ht="11.1" customHeight="1" x14ac:dyDescent="0.2">
      <c r="A686" s="3" t="s">
        <v>165</v>
      </c>
      <c r="B686" s="20"/>
      <c r="C686" s="27"/>
      <c r="D686" s="6"/>
      <c r="E686" s="2"/>
      <c r="F686" s="2"/>
      <c r="G686" s="2"/>
      <c r="H686" s="2"/>
      <c r="K686" s="31"/>
      <c r="V686" s="2"/>
      <c r="Y686" s="38"/>
      <c r="Z686" s="38"/>
      <c r="AA686" s="38"/>
      <c r="AB686" s="38"/>
      <c r="AC686" s="38"/>
      <c r="AD686" s="38"/>
      <c r="AE686" s="38"/>
    </row>
    <row r="688" spans="1:31" s="8" customFormat="1" ht="11.1" customHeight="1" x14ac:dyDescent="0.2">
      <c r="A688" s="8" t="s">
        <v>563</v>
      </c>
      <c r="B688" s="21"/>
      <c r="C688" s="28"/>
      <c r="D688" s="11">
        <v>4</v>
      </c>
      <c r="E688" s="12"/>
      <c r="F688" s="12"/>
      <c r="G688" s="12"/>
      <c r="H688" s="12"/>
      <c r="K688" s="32"/>
      <c r="V688" s="12"/>
      <c r="Y688" s="39"/>
      <c r="Z688" s="39"/>
      <c r="AA688" s="39"/>
      <c r="AB688" s="39"/>
      <c r="AC688" s="39"/>
      <c r="AD688" s="39"/>
      <c r="AE688" s="39"/>
    </row>
    <row r="689" spans="1:34" ht="11.1" customHeight="1" x14ac:dyDescent="0.2">
      <c r="A689" s="17" t="s">
        <v>62</v>
      </c>
      <c r="B689" s="19">
        <v>1</v>
      </c>
      <c r="C689" s="26">
        <v>1</v>
      </c>
      <c r="D689" s="10" t="s">
        <v>239</v>
      </c>
      <c r="Q689" s="17" t="s">
        <v>473</v>
      </c>
      <c r="R689" s="17" t="s">
        <v>413</v>
      </c>
      <c r="S689" s="17" t="s">
        <v>466</v>
      </c>
      <c r="V689" s="4" t="s">
        <v>484</v>
      </c>
      <c r="W689" s="17" t="s">
        <v>490</v>
      </c>
      <c r="Y689" s="40" t="s">
        <v>442</v>
      </c>
      <c r="AA689" s="40" t="s">
        <v>442</v>
      </c>
      <c r="AB689" s="53" t="s">
        <v>586</v>
      </c>
      <c r="AC689" s="40">
        <v>0</v>
      </c>
    </row>
    <row r="690" spans="1:34" ht="11.1" customHeight="1" x14ac:dyDescent="0.2">
      <c r="A690" s="17" t="s">
        <v>162</v>
      </c>
      <c r="B690" s="19">
        <v>1</v>
      </c>
      <c r="C690" s="26">
        <v>2</v>
      </c>
      <c r="D690" s="10" t="s">
        <v>239</v>
      </c>
      <c r="M690" s="17" t="s">
        <v>467</v>
      </c>
      <c r="N690" s="17" t="s">
        <v>459</v>
      </c>
      <c r="Q690" s="17" t="s">
        <v>413</v>
      </c>
    </row>
    <row r="691" spans="1:34" ht="11.1" customHeight="1" x14ac:dyDescent="0.2">
      <c r="A691" s="17" t="s">
        <v>64</v>
      </c>
      <c r="B691" s="19">
        <v>1</v>
      </c>
      <c r="C691" s="26">
        <v>3</v>
      </c>
      <c r="D691" s="10" t="s">
        <v>239</v>
      </c>
      <c r="R691" s="17" t="s">
        <v>492</v>
      </c>
      <c r="AH691" s="17" t="s">
        <v>493</v>
      </c>
    </row>
    <row r="692" spans="1:34" ht="11.1" customHeight="1" x14ac:dyDescent="0.2">
      <c r="A692" s="17" t="s">
        <v>65</v>
      </c>
      <c r="B692" s="19">
        <v>1</v>
      </c>
      <c r="C692" s="26">
        <v>4</v>
      </c>
      <c r="D692" s="10" t="s">
        <v>239</v>
      </c>
      <c r="G692" s="4">
        <v>1</v>
      </c>
      <c r="H692" s="4">
        <v>1</v>
      </c>
      <c r="L692" s="17" t="s">
        <v>448</v>
      </c>
      <c r="N692" s="17" t="s">
        <v>460</v>
      </c>
      <c r="Q692" s="17" t="s">
        <v>473</v>
      </c>
      <c r="R692" s="17" t="s">
        <v>469</v>
      </c>
      <c r="U692" s="17" t="s">
        <v>444</v>
      </c>
      <c r="V692" s="4" t="s">
        <v>483</v>
      </c>
      <c r="W692" s="17" t="s">
        <v>490</v>
      </c>
      <c r="Y692" s="40" t="s">
        <v>442</v>
      </c>
      <c r="Z692" s="40" t="s">
        <v>442</v>
      </c>
      <c r="AA692" s="40" t="s">
        <v>442</v>
      </c>
      <c r="AB692" s="53" t="s">
        <v>585</v>
      </c>
      <c r="AC692" s="40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308</v>
      </c>
      <c r="B694" s="19">
        <v>4</v>
      </c>
      <c r="C694" s="26">
        <v>1</v>
      </c>
      <c r="D694" s="9" t="s">
        <v>2</v>
      </c>
      <c r="AH694" s="17" t="s">
        <v>573</v>
      </c>
    </row>
    <row r="695" spans="1:34" ht="11.1" customHeight="1" x14ac:dyDescent="0.2">
      <c r="A695" s="17" t="s">
        <v>309</v>
      </c>
      <c r="B695" s="19">
        <v>4</v>
      </c>
      <c r="C695" s="26">
        <v>2</v>
      </c>
      <c r="D695" s="9" t="s">
        <v>2</v>
      </c>
    </row>
    <row r="696" spans="1:34" ht="11.1" customHeight="1" x14ac:dyDescent="0.2">
      <c r="A696" s="17" t="s">
        <v>310</v>
      </c>
      <c r="B696" s="19">
        <v>4</v>
      </c>
      <c r="C696" s="26">
        <v>3</v>
      </c>
      <c r="D696" s="9" t="s">
        <v>2</v>
      </c>
      <c r="V696" s="17"/>
      <c r="Y696" s="17"/>
      <c r="Z696" s="17"/>
      <c r="AA696" s="17"/>
      <c r="AB696" s="52"/>
      <c r="AC696" s="17"/>
    </row>
    <row r="697" spans="1:34" ht="11.1" customHeight="1" x14ac:dyDescent="0.2">
      <c r="A697" s="17" t="s">
        <v>575</v>
      </c>
      <c r="B697" s="19">
        <v>4</v>
      </c>
      <c r="C697" s="26">
        <v>4</v>
      </c>
      <c r="D697" s="7"/>
      <c r="G697" s="4">
        <v>1</v>
      </c>
      <c r="H697" s="4">
        <v>1</v>
      </c>
      <c r="N697" s="17" t="s">
        <v>460</v>
      </c>
      <c r="O697" s="17" t="s">
        <v>413</v>
      </c>
      <c r="P697" s="17" t="s">
        <v>248</v>
      </c>
      <c r="Q697" s="17" t="s">
        <v>473</v>
      </c>
      <c r="R697" s="17" t="s">
        <v>469</v>
      </c>
      <c r="U697" s="17" t="s">
        <v>444</v>
      </c>
      <c r="V697" s="4" t="s">
        <v>483</v>
      </c>
      <c r="W697" s="17" t="s">
        <v>490</v>
      </c>
      <c r="Y697" s="40" t="s">
        <v>442</v>
      </c>
      <c r="AA697" s="40" t="s">
        <v>442</v>
      </c>
      <c r="AB697" s="53" t="s">
        <v>585</v>
      </c>
      <c r="AC697" s="40">
        <v>0</v>
      </c>
    </row>
    <row r="698" spans="1:34" ht="11.1" customHeight="1" x14ac:dyDescent="0.2">
      <c r="A698" s="17" t="s">
        <v>5</v>
      </c>
    </row>
    <row r="700" spans="1:34" s="8" customFormat="1" ht="11.1" customHeight="1" x14ac:dyDescent="0.2">
      <c r="A700" s="8" t="s">
        <v>564</v>
      </c>
      <c r="B700" s="21"/>
      <c r="C700" s="28"/>
      <c r="D700" s="11" t="s">
        <v>234</v>
      </c>
      <c r="E700" s="12"/>
      <c r="F700" s="12"/>
      <c r="G700" s="12"/>
      <c r="H700" s="12"/>
      <c r="K700" s="32"/>
      <c r="V700" s="12"/>
      <c r="Y700" s="39"/>
      <c r="Z700" s="39"/>
      <c r="AA700" s="39"/>
      <c r="AB700" s="39"/>
      <c r="AC700" s="39"/>
      <c r="AD700" s="39"/>
      <c r="AE700" s="39"/>
    </row>
    <row r="701" spans="1:34" ht="11.1" customHeight="1" x14ac:dyDescent="0.2">
      <c r="A701" s="17" t="s">
        <v>62</v>
      </c>
      <c r="B701" s="19">
        <v>1</v>
      </c>
      <c r="C701" s="26">
        <v>1</v>
      </c>
      <c r="D701" s="10" t="s">
        <v>239</v>
      </c>
      <c r="Q701" s="17" t="s">
        <v>473</v>
      </c>
      <c r="R701" s="17" t="s">
        <v>413</v>
      </c>
      <c r="S701" s="17" t="s">
        <v>466</v>
      </c>
      <c r="V701" s="4" t="s">
        <v>484</v>
      </c>
      <c r="W701" s="17" t="s">
        <v>490</v>
      </c>
      <c r="Y701" s="40" t="s">
        <v>442</v>
      </c>
      <c r="AA701" s="40" t="s">
        <v>442</v>
      </c>
      <c r="AB701" s="53" t="s">
        <v>586</v>
      </c>
      <c r="AC701" s="40">
        <v>0</v>
      </c>
    </row>
    <row r="702" spans="1:34" ht="11.1" customHeight="1" x14ac:dyDescent="0.2">
      <c r="A702" s="17" t="s">
        <v>163</v>
      </c>
      <c r="B702" s="19">
        <v>1</v>
      </c>
      <c r="C702" s="26">
        <v>2</v>
      </c>
      <c r="D702" s="10" t="s">
        <v>239</v>
      </c>
      <c r="M702" s="17" t="s">
        <v>467</v>
      </c>
      <c r="N702" s="17" t="s">
        <v>459</v>
      </c>
      <c r="Q702" s="17" t="s">
        <v>413</v>
      </c>
    </row>
    <row r="703" spans="1:34" ht="11.1" customHeight="1" x14ac:dyDescent="0.2">
      <c r="A703" s="17" t="s">
        <v>64</v>
      </c>
      <c r="B703" s="19">
        <v>1</v>
      </c>
      <c r="C703" s="26">
        <v>3</v>
      </c>
      <c r="D703" s="10" t="s">
        <v>239</v>
      </c>
      <c r="R703" s="17" t="s">
        <v>492</v>
      </c>
      <c r="AH703" s="17" t="s">
        <v>493</v>
      </c>
    </row>
    <row r="704" spans="1:34" ht="11.1" customHeight="1" x14ac:dyDescent="0.2">
      <c r="A704" s="17" t="s">
        <v>65</v>
      </c>
      <c r="B704" s="19">
        <v>1</v>
      </c>
      <c r="C704" s="26">
        <v>4</v>
      </c>
      <c r="D704" s="10" t="s">
        <v>239</v>
      </c>
      <c r="F704" s="4">
        <v>1</v>
      </c>
    </row>
    <row r="705" spans="1:34" ht="11.1" customHeight="1" x14ac:dyDescent="0.2">
      <c r="A705" s="17" t="s">
        <v>144</v>
      </c>
      <c r="B705" s="19">
        <v>2</v>
      </c>
      <c r="C705" s="26">
        <v>1</v>
      </c>
      <c r="D705" s="9" t="s">
        <v>2</v>
      </c>
      <c r="I705" s="17" t="s">
        <v>244</v>
      </c>
      <c r="K705" s="33" t="s">
        <v>247</v>
      </c>
    </row>
    <row r="706" spans="1:34" ht="11.1" customHeight="1" x14ac:dyDescent="0.2">
      <c r="A706" s="17" t="s">
        <v>145</v>
      </c>
      <c r="B706" s="19">
        <v>2</v>
      </c>
      <c r="C706" s="26">
        <v>2</v>
      </c>
      <c r="D706" s="9" t="s">
        <v>2</v>
      </c>
    </row>
    <row r="707" spans="1:34" ht="11.1" customHeight="1" x14ac:dyDescent="0.2">
      <c r="A707" s="17" t="s">
        <v>146</v>
      </c>
      <c r="B707" s="19">
        <v>2</v>
      </c>
      <c r="C707" s="26">
        <v>3</v>
      </c>
      <c r="D707" s="9" t="s">
        <v>2</v>
      </c>
    </row>
    <row r="708" spans="1:34" ht="11.1" customHeight="1" x14ac:dyDescent="0.2">
      <c r="A708" s="17" t="s">
        <v>147</v>
      </c>
      <c r="B708" s="19">
        <v>2</v>
      </c>
      <c r="C708" s="26">
        <v>4</v>
      </c>
      <c r="G708" s="4">
        <v>1</v>
      </c>
      <c r="H708" s="4">
        <v>1</v>
      </c>
      <c r="N708" s="17" t="s">
        <v>460</v>
      </c>
      <c r="O708" s="17" t="s">
        <v>413</v>
      </c>
      <c r="P708" s="17" t="s">
        <v>248</v>
      </c>
      <c r="Q708" s="17" t="s">
        <v>473</v>
      </c>
      <c r="R708" s="17" t="s">
        <v>469</v>
      </c>
      <c r="U708" s="17" t="s">
        <v>444</v>
      </c>
      <c r="V708" s="4" t="s">
        <v>483</v>
      </c>
      <c r="W708" s="17" t="s">
        <v>490</v>
      </c>
      <c r="Y708" s="40" t="s">
        <v>442</v>
      </c>
      <c r="Z708" s="40" t="s">
        <v>442</v>
      </c>
      <c r="AA708" s="40" t="s">
        <v>442</v>
      </c>
      <c r="AB708" s="53" t="s">
        <v>585</v>
      </c>
      <c r="AC708" s="40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308</v>
      </c>
      <c r="B710" s="19">
        <v>4</v>
      </c>
      <c r="C710" s="26">
        <v>1</v>
      </c>
      <c r="D710" s="9" t="s">
        <v>2</v>
      </c>
      <c r="I710" s="17" t="s">
        <v>449</v>
      </c>
      <c r="K710" s="33" t="s">
        <v>247</v>
      </c>
      <c r="AH710" s="17" t="s">
        <v>573</v>
      </c>
    </row>
    <row r="711" spans="1:34" ht="11.1" customHeight="1" x14ac:dyDescent="0.2">
      <c r="A711" s="17" t="s">
        <v>309</v>
      </c>
      <c r="B711" s="19">
        <v>4</v>
      </c>
      <c r="C711" s="26">
        <v>2</v>
      </c>
      <c r="D711" s="9" t="s">
        <v>2</v>
      </c>
    </row>
    <row r="712" spans="1:34" ht="11.1" customHeight="1" x14ac:dyDescent="0.2">
      <c r="A712" s="17" t="s">
        <v>310</v>
      </c>
      <c r="B712" s="19">
        <v>4</v>
      </c>
      <c r="C712" s="26">
        <v>3</v>
      </c>
      <c r="D712" s="9" t="s">
        <v>2</v>
      </c>
    </row>
    <row r="713" spans="1:34" ht="11.1" customHeight="1" x14ac:dyDescent="0.2">
      <c r="A713" s="17" t="s">
        <v>575</v>
      </c>
      <c r="B713" s="19">
        <v>4</v>
      </c>
      <c r="C713" s="26">
        <v>4</v>
      </c>
      <c r="D713" s="7"/>
      <c r="G713" s="4">
        <v>1</v>
      </c>
      <c r="H713" s="4">
        <v>1</v>
      </c>
      <c r="N713" s="17" t="s">
        <v>460</v>
      </c>
      <c r="O713" s="17" t="s">
        <v>413</v>
      </c>
      <c r="P713" s="17" t="s">
        <v>248</v>
      </c>
      <c r="Q713" s="17" t="s">
        <v>473</v>
      </c>
      <c r="R713" s="17" t="s">
        <v>469</v>
      </c>
      <c r="U713" s="17" t="s">
        <v>444</v>
      </c>
      <c r="V713" s="4" t="s">
        <v>483</v>
      </c>
      <c r="W713" s="17" t="s">
        <v>490</v>
      </c>
      <c r="Y713" s="40" t="s">
        <v>442</v>
      </c>
      <c r="AA713" s="40" t="s">
        <v>442</v>
      </c>
      <c r="AB713" s="53" t="s">
        <v>585</v>
      </c>
      <c r="AC713" s="40">
        <v>0</v>
      </c>
    </row>
    <row r="714" spans="1:34" ht="11.1" customHeight="1" x14ac:dyDescent="0.2">
      <c r="A714" s="17" t="s">
        <v>5</v>
      </c>
    </row>
    <row r="716" spans="1:34" s="8" customFormat="1" ht="11.1" customHeight="1" x14ac:dyDescent="0.2">
      <c r="A716" s="8" t="s">
        <v>565</v>
      </c>
      <c r="B716" s="21"/>
      <c r="C716" s="28"/>
      <c r="D716" s="11">
        <v>4</v>
      </c>
      <c r="E716" s="12"/>
      <c r="F716" s="12"/>
      <c r="G716" s="12"/>
      <c r="H716" s="12"/>
      <c r="K716" s="32"/>
      <c r="V716" s="12"/>
      <c r="Y716" s="39"/>
      <c r="Z716" s="39"/>
      <c r="AA716" s="39"/>
      <c r="AB716" s="39"/>
      <c r="AC716" s="39"/>
      <c r="AD716" s="39"/>
      <c r="AE716" s="39"/>
    </row>
    <row r="717" spans="1:34" ht="11.1" customHeight="1" x14ac:dyDescent="0.2">
      <c r="A717" s="17" t="s">
        <v>62</v>
      </c>
      <c r="B717" s="19">
        <v>1</v>
      </c>
      <c r="C717" s="26">
        <v>1</v>
      </c>
      <c r="D717" s="10" t="s">
        <v>239</v>
      </c>
      <c r="M717" s="17" t="s">
        <v>448</v>
      </c>
      <c r="N717" s="17" t="s">
        <v>459</v>
      </c>
      <c r="R717" s="17" t="s">
        <v>413</v>
      </c>
      <c r="S717" s="17" t="s">
        <v>466</v>
      </c>
      <c r="V717" s="4" t="s">
        <v>484</v>
      </c>
      <c r="W717" s="17" t="s">
        <v>485</v>
      </c>
    </row>
    <row r="718" spans="1:34" ht="11.1" customHeight="1" x14ac:dyDescent="0.2">
      <c r="A718" s="17" t="s">
        <v>162</v>
      </c>
      <c r="B718" s="19">
        <v>1</v>
      </c>
      <c r="C718" s="26">
        <v>2</v>
      </c>
      <c r="D718" s="10" t="s">
        <v>239</v>
      </c>
    </row>
    <row r="719" spans="1:34" ht="11.1" customHeight="1" x14ac:dyDescent="0.2">
      <c r="A719" s="17" t="s">
        <v>64</v>
      </c>
      <c r="B719" s="19">
        <v>1</v>
      </c>
      <c r="C719" s="26">
        <v>3</v>
      </c>
      <c r="D719" s="10" t="s">
        <v>239</v>
      </c>
      <c r="R719" s="17" t="s">
        <v>492</v>
      </c>
      <c r="AH719" s="17" t="s">
        <v>493</v>
      </c>
    </row>
    <row r="720" spans="1:34" ht="11.1" customHeight="1" x14ac:dyDescent="0.2">
      <c r="A720" s="17" t="s">
        <v>65</v>
      </c>
      <c r="B720" s="19">
        <v>1</v>
      </c>
      <c r="C720" s="26">
        <v>4</v>
      </c>
      <c r="D720" s="10" t="s">
        <v>239</v>
      </c>
      <c r="G720" s="4">
        <v>1</v>
      </c>
      <c r="H720" s="4">
        <v>1</v>
      </c>
      <c r="L720" s="17" t="s">
        <v>448</v>
      </c>
      <c r="N720" s="17" t="s">
        <v>460</v>
      </c>
      <c r="R720" s="17" t="s">
        <v>469</v>
      </c>
      <c r="U720" s="17" t="s">
        <v>444</v>
      </c>
      <c r="V720" s="4" t="s">
        <v>483</v>
      </c>
      <c r="W720" s="17" t="s">
        <v>485</v>
      </c>
    </row>
    <row r="721" spans="1:34" ht="11.1" customHeight="1" x14ac:dyDescent="0.2">
      <c r="D721" s="23"/>
    </row>
    <row r="722" spans="1:34" ht="11.1" customHeight="1" x14ac:dyDescent="0.2">
      <c r="A722" s="17" t="s">
        <v>308</v>
      </c>
      <c r="B722" s="19">
        <v>4</v>
      </c>
      <c r="C722" s="26">
        <v>1</v>
      </c>
      <c r="D722" s="9" t="s">
        <v>2</v>
      </c>
      <c r="I722" s="17" t="s">
        <v>449</v>
      </c>
      <c r="K722" s="33" t="s">
        <v>247</v>
      </c>
      <c r="AH722" s="17" t="s">
        <v>573</v>
      </c>
    </row>
    <row r="723" spans="1:34" ht="11.1" customHeight="1" x14ac:dyDescent="0.2">
      <c r="A723" s="17" t="s">
        <v>309</v>
      </c>
      <c r="B723" s="19">
        <v>4</v>
      </c>
      <c r="C723" s="26">
        <v>2</v>
      </c>
      <c r="D723" s="9" t="s">
        <v>2</v>
      </c>
    </row>
    <row r="724" spans="1:34" ht="11.1" customHeight="1" x14ac:dyDescent="0.2">
      <c r="A724" s="17" t="s">
        <v>310</v>
      </c>
      <c r="B724" s="19">
        <v>4</v>
      </c>
      <c r="C724" s="26">
        <v>3</v>
      </c>
      <c r="D724" s="9" t="s">
        <v>2</v>
      </c>
      <c r="G724" s="4">
        <v>1</v>
      </c>
      <c r="N724" s="17" t="s">
        <v>460</v>
      </c>
      <c r="O724" s="17" t="s">
        <v>413</v>
      </c>
      <c r="P724" s="17" t="s">
        <v>248</v>
      </c>
      <c r="Q724" s="17" t="s">
        <v>473</v>
      </c>
      <c r="R724" s="17" t="s">
        <v>469</v>
      </c>
      <c r="U724" s="17" t="s">
        <v>444</v>
      </c>
      <c r="V724" s="4" t="s">
        <v>483</v>
      </c>
      <c r="W724" s="17" t="s">
        <v>485</v>
      </c>
    </row>
    <row r="725" spans="1:34" ht="11.1" customHeight="1" x14ac:dyDescent="0.2">
      <c r="A725" s="17" t="s">
        <v>311</v>
      </c>
      <c r="B725" s="19">
        <v>5</v>
      </c>
      <c r="C725" s="26">
        <v>1</v>
      </c>
      <c r="D725" s="9" t="s">
        <v>4</v>
      </c>
      <c r="N725" s="17" t="s">
        <v>459</v>
      </c>
      <c r="O725" s="17" t="s">
        <v>414</v>
      </c>
      <c r="P725" s="17" t="s">
        <v>247</v>
      </c>
      <c r="R725" s="17" t="s">
        <v>413</v>
      </c>
      <c r="S725" s="17" t="s">
        <v>466</v>
      </c>
      <c r="V725" s="4" t="s">
        <v>484</v>
      </c>
      <c r="W725" s="17" t="s">
        <v>485</v>
      </c>
    </row>
    <row r="726" spans="1:34" ht="11.1" customHeight="1" x14ac:dyDescent="0.2">
      <c r="A726" s="17" t="s">
        <v>312</v>
      </c>
      <c r="B726" s="19">
        <v>5</v>
      </c>
      <c r="C726" s="26">
        <v>2</v>
      </c>
      <c r="D726" s="9" t="s">
        <v>4</v>
      </c>
    </row>
    <row r="727" spans="1:34" ht="11.1" customHeight="1" x14ac:dyDescent="0.2">
      <c r="A727" s="17" t="s">
        <v>313</v>
      </c>
      <c r="B727" s="19">
        <v>5</v>
      </c>
      <c r="C727" s="26">
        <v>3</v>
      </c>
      <c r="D727" s="9" t="s">
        <v>4</v>
      </c>
      <c r="G727" s="4">
        <v>1</v>
      </c>
      <c r="H727" s="4">
        <v>1</v>
      </c>
    </row>
    <row r="728" spans="1:34" ht="11.1" customHeight="1" x14ac:dyDescent="0.2">
      <c r="A728" s="17" t="s">
        <v>5</v>
      </c>
    </row>
    <row r="730" spans="1:34" s="8" customFormat="1" ht="11.1" customHeight="1" x14ac:dyDescent="0.2">
      <c r="A730" s="8" t="s">
        <v>566</v>
      </c>
      <c r="B730" s="21"/>
      <c r="C730" s="28"/>
      <c r="D730" s="11" t="s">
        <v>231</v>
      </c>
      <c r="E730" s="12"/>
      <c r="F730" s="12"/>
      <c r="G730" s="12"/>
      <c r="H730" s="12"/>
      <c r="K730" s="32"/>
      <c r="V730" s="12"/>
      <c r="Y730" s="39"/>
      <c r="Z730" s="39"/>
      <c r="AA730" s="39"/>
      <c r="AB730" s="39"/>
      <c r="AC730" s="39"/>
      <c r="AD730" s="39"/>
      <c r="AE730" s="39"/>
    </row>
    <row r="731" spans="1:34" ht="11.1" customHeight="1" x14ac:dyDescent="0.2">
      <c r="A731" s="17" t="s">
        <v>62</v>
      </c>
      <c r="B731" s="19">
        <v>1</v>
      </c>
      <c r="C731" s="26">
        <v>1</v>
      </c>
      <c r="D731" s="10" t="s">
        <v>239</v>
      </c>
    </row>
    <row r="732" spans="1:34" ht="11.1" customHeight="1" x14ac:dyDescent="0.2">
      <c r="A732" s="17" t="s">
        <v>163</v>
      </c>
      <c r="B732" s="19">
        <v>1</v>
      </c>
      <c r="C732" s="26">
        <v>2</v>
      </c>
      <c r="D732" s="10" t="s">
        <v>239</v>
      </c>
    </row>
    <row r="733" spans="1:34" ht="11.1" customHeight="1" x14ac:dyDescent="0.2">
      <c r="A733" s="17" t="s">
        <v>64</v>
      </c>
      <c r="B733" s="19">
        <v>1</v>
      </c>
      <c r="C733" s="26">
        <v>3</v>
      </c>
      <c r="D733" s="10" t="s">
        <v>239</v>
      </c>
      <c r="R733" s="17" t="s">
        <v>492</v>
      </c>
      <c r="AH733" s="17" t="s">
        <v>493</v>
      </c>
    </row>
    <row r="734" spans="1:34" ht="11.1" customHeight="1" x14ac:dyDescent="0.2">
      <c r="A734" s="17" t="s">
        <v>65</v>
      </c>
      <c r="B734" s="19">
        <v>1</v>
      </c>
      <c r="C734" s="26">
        <v>4</v>
      </c>
      <c r="D734" s="10" t="s">
        <v>239</v>
      </c>
      <c r="F734" s="4">
        <v>1</v>
      </c>
    </row>
    <row r="735" spans="1:34" ht="11.1" customHeight="1" x14ac:dyDescent="0.2">
      <c r="A735" s="17" t="s">
        <v>144</v>
      </c>
      <c r="B735" s="19">
        <v>2</v>
      </c>
      <c r="C735" s="26">
        <v>1</v>
      </c>
      <c r="D735" s="9" t="s">
        <v>2</v>
      </c>
      <c r="I735" s="17" t="s">
        <v>244</v>
      </c>
      <c r="K735" s="33" t="s">
        <v>247</v>
      </c>
    </row>
    <row r="736" spans="1:34" ht="11.1" customHeight="1" x14ac:dyDescent="0.2">
      <c r="A736" s="17" t="s">
        <v>145</v>
      </c>
      <c r="B736" s="19">
        <v>2</v>
      </c>
      <c r="C736" s="26">
        <v>2</v>
      </c>
      <c r="D736" s="9" t="s">
        <v>2</v>
      </c>
    </row>
    <row r="737" spans="1:34" ht="11.1" customHeight="1" x14ac:dyDescent="0.2">
      <c r="A737" s="17" t="s">
        <v>146</v>
      </c>
      <c r="B737" s="19">
        <v>2</v>
      </c>
      <c r="C737" s="26">
        <v>3</v>
      </c>
      <c r="D737" s="9" t="s">
        <v>2</v>
      </c>
      <c r="N737" s="17" t="s">
        <v>460</v>
      </c>
      <c r="O737" s="17" t="s">
        <v>413</v>
      </c>
      <c r="P737" s="17" t="s">
        <v>248</v>
      </c>
      <c r="R737" s="17" t="s">
        <v>469</v>
      </c>
      <c r="U737" s="17" t="s">
        <v>444</v>
      </c>
      <c r="V737" s="4" t="s">
        <v>483</v>
      </c>
      <c r="W737" s="17" t="s">
        <v>485</v>
      </c>
    </row>
    <row r="738" spans="1:34" ht="11.1" customHeight="1" x14ac:dyDescent="0.2">
      <c r="A738" s="17" t="s">
        <v>147</v>
      </c>
      <c r="B738" s="19">
        <v>2</v>
      </c>
      <c r="C738" s="26">
        <v>4</v>
      </c>
      <c r="G738" s="4">
        <v>1</v>
      </c>
      <c r="N738" s="17" t="s">
        <v>459</v>
      </c>
      <c r="O738" s="17" t="s">
        <v>414</v>
      </c>
      <c r="P738" s="17" t="s">
        <v>247</v>
      </c>
      <c r="R738" s="17" t="s">
        <v>413</v>
      </c>
      <c r="S738" s="17" t="s">
        <v>466</v>
      </c>
      <c r="V738" s="4" t="s">
        <v>484</v>
      </c>
      <c r="W738" s="17" t="s">
        <v>485</v>
      </c>
    </row>
    <row r="739" spans="1:34" ht="11.1" customHeight="1" x14ac:dyDescent="0.2">
      <c r="A739" s="17" t="s">
        <v>148</v>
      </c>
      <c r="B739" s="19">
        <v>3</v>
      </c>
      <c r="C739" s="26">
        <v>1</v>
      </c>
      <c r="D739" s="9" t="s">
        <v>4</v>
      </c>
    </row>
    <row r="740" spans="1:34" ht="11.1" customHeight="1" x14ac:dyDescent="0.2">
      <c r="A740" s="17" t="s">
        <v>149</v>
      </c>
      <c r="B740" s="19">
        <v>3</v>
      </c>
      <c r="C740" s="26">
        <v>2</v>
      </c>
      <c r="D740" s="9" t="s">
        <v>4</v>
      </c>
    </row>
    <row r="741" spans="1:34" ht="11.1" customHeight="1" x14ac:dyDescent="0.2">
      <c r="A741" s="17" t="s">
        <v>150</v>
      </c>
      <c r="B741" s="19">
        <v>3</v>
      </c>
      <c r="C741" s="26">
        <v>3</v>
      </c>
      <c r="D741" s="9" t="s">
        <v>4</v>
      </c>
      <c r="G741" s="4">
        <v>1</v>
      </c>
      <c r="H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308</v>
      </c>
      <c r="B743" s="19">
        <v>4</v>
      </c>
      <c r="C743" s="26">
        <v>1</v>
      </c>
      <c r="D743" s="9" t="s">
        <v>2</v>
      </c>
      <c r="I743" s="17" t="s">
        <v>449</v>
      </c>
      <c r="K743" s="33" t="s">
        <v>247</v>
      </c>
      <c r="AH743" s="17" t="s">
        <v>573</v>
      </c>
    </row>
    <row r="744" spans="1:34" ht="11.1" customHeight="1" x14ac:dyDescent="0.2">
      <c r="A744" s="17" t="s">
        <v>309</v>
      </c>
      <c r="B744" s="19">
        <v>4</v>
      </c>
      <c r="C744" s="26">
        <v>2</v>
      </c>
      <c r="D744" s="9" t="s">
        <v>2</v>
      </c>
    </row>
    <row r="745" spans="1:34" ht="11.1" customHeight="1" x14ac:dyDescent="0.2">
      <c r="A745" s="17" t="s">
        <v>310</v>
      </c>
      <c r="B745" s="19">
        <v>4</v>
      </c>
      <c r="C745" s="26">
        <v>3</v>
      </c>
      <c r="D745" s="9" t="s">
        <v>2</v>
      </c>
      <c r="G745" s="4">
        <v>1</v>
      </c>
      <c r="N745" s="17" t="s">
        <v>460</v>
      </c>
      <c r="O745" s="17" t="s">
        <v>413</v>
      </c>
      <c r="P745" s="17" t="s">
        <v>248</v>
      </c>
      <c r="Q745" s="17" t="s">
        <v>473</v>
      </c>
      <c r="R745" s="17" t="s">
        <v>469</v>
      </c>
      <c r="U745" s="17" t="s">
        <v>444</v>
      </c>
      <c r="V745" s="4" t="s">
        <v>483</v>
      </c>
      <c r="W745" s="17" t="s">
        <v>485</v>
      </c>
    </row>
    <row r="746" spans="1:34" ht="11.1" customHeight="1" x14ac:dyDescent="0.2">
      <c r="A746" s="17" t="s">
        <v>311</v>
      </c>
      <c r="B746" s="19">
        <v>5</v>
      </c>
      <c r="C746" s="26">
        <v>1</v>
      </c>
      <c r="D746" s="9" t="s">
        <v>4</v>
      </c>
      <c r="N746" s="17" t="s">
        <v>459</v>
      </c>
      <c r="O746" s="17" t="s">
        <v>414</v>
      </c>
      <c r="P746" s="17" t="s">
        <v>247</v>
      </c>
      <c r="R746" s="17" t="s">
        <v>413</v>
      </c>
      <c r="S746" s="17" t="s">
        <v>466</v>
      </c>
      <c r="V746" s="4" t="s">
        <v>484</v>
      </c>
      <c r="W746" s="17" t="s">
        <v>485</v>
      </c>
    </row>
    <row r="747" spans="1:34" ht="11.1" customHeight="1" x14ac:dyDescent="0.2">
      <c r="A747" s="17" t="s">
        <v>312</v>
      </c>
      <c r="B747" s="19">
        <v>5</v>
      </c>
      <c r="C747" s="26">
        <v>2</v>
      </c>
      <c r="D747" s="9" t="s">
        <v>4</v>
      </c>
    </row>
    <row r="748" spans="1:34" ht="11.1" customHeight="1" x14ac:dyDescent="0.2">
      <c r="A748" s="17" t="s">
        <v>313</v>
      </c>
      <c r="B748" s="19">
        <v>5</v>
      </c>
      <c r="C748" s="26">
        <v>3</v>
      </c>
      <c r="D748" s="9" t="s">
        <v>4</v>
      </c>
      <c r="G748" s="4">
        <v>1</v>
      </c>
      <c r="H748" s="4">
        <v>1</v>
      </c>
    </row>
    <row r="749" spans="1:34" ht="11.1" customHeight="1" x14ac:dyDescent="0.2">
      <c r="A749" s="17" t="s">
        <v>5</v>
      </c>
    </row>
    <row r="751" spans="1:34" s="8" customFormat="1" ht="11.1" customHeight="1" x14ac:dyDescent="0.2">
      <c r="A751" s="8" t="s">
        <v>567</v>
      </c>
      <c r="B751" s="21"/>
      <c r="C751" s="28"/>
      <c r="D751" s="11">
        <v>4</v>
      </c>
      <c r="E751" s="12"/>
      <c r="F751" s="12"/>
      <c r="G751" s="12"/>
      <c r="H751" s="12"/>
      <c r="K751" s="32"/>
      <c r="V751" s="12"/>
      <c r="Y751" s="39"/>
      <c r="Z751" s="39"/>
      <c r="AA751" s="39"/>
      <c r="AB751" s="39"/>
      <c r="AC751" s="39"/>
      <c r="AD751" s="39"/>
      <c r="AE751" s="39"/>
    </row>
    <row r="752" spans="1:34" ht="11.1" customHeight="1" x14ac:dyDescent="0.2">
      <c r="A752" s="17" t="s">
        <v>62</v>
      </c>
      <c r="B752" s="19">
        <v>1</v>
      </c>
      <c r="C752" s="26">
        <v>1</v>
      </c>
      <c r="D752" s="10" t="s">
        <v>239</v>
      </c>
      <c r="M752" s="17" t="s">
        <v>448</v>
      </c>
      <c r="N752" s="17" t="s">
        <v>459</v>
      </c>
      <c r="R752" s="17" t="s">
        <v>413</v>
      </c>
      <c r="S752" s="17" t="s">
        <v>466</v>
      </c>
      <c r="V752" s="4" t="s">
        <v>484</v>
      </c>
      <c r="W752" s="17" t="s">
        <v>494</v>
      </c>
    </row>
    <row r="753" spans="1:34" ht="11.1" customHeight="1" x14ac:dyDescent="0.2">
      <c r="A753" s="17" t="s">
        <v>162</v>
      </c>
      <c r="B753" s="19">
        <v>1</v>
      </c>
      <c r="C753" s="26">
        <v>2</v>
      </c>
      <c r="D753" s="10" t="s">
        <v>239</v>
      </c>
    </row>
    <row r="754" spans="1:34" ht="11.1" customHeight="1" x14ac:dyDescent="0.2">
      <c r="A754" s="17" t="s">
        <v>64</v>
      </c>
      <c r="B754" s="19">
        <v>1</v>
      </c>
      <c r="C754" s="26">
        <v>3</v>
      </c>
      <c r="D754" s="10" t="s">
        <v>239</v>
      </c>
      <c r="R754" s="17" t="s">
        <v>492</v>
      </c>
      <c r="AH754" s="17" t="s">
        <v>493</v>
      </c>
    </row>
    <row r="755" spans="1:34" ht="11.1" customHeight="1" x14ac:dyDescent="0.2">
      <c r="A755" s="17" t="s">
        <v>65</v>
      </c>
      <c r="B755" s="19">
        <v>1</v>
      </c>
      <c r="C755" s="26">
        <v>4</v>
      </c>
      <c r="D755" s="10" t="s">
        <v>239</v>
      </c>
      <c r="G755" s="4">
        <v>1</v>
      </c>
      <c r="H755" s="4">
        <v>1</v>
      </c>
      <c r="L755" s="17" t="s">
        <v>448</v>
      </c>
      <c r="N755" s="17" t="s">
        <v>460</v>
      </c>
      <c r="R755" s="17" t="s">
        <v>469</v>
      </c>
      <c r="U755" s="17" t="s">
        <v>444</v>
      </c>
      <c r="V755" s="4" t="s">
        <v>483</v>
      </c>
      <c r="W755" s="17" t="s">
        <v>494</v>
      </c>
    </row>
    <row r="756" spans="1:34" ht="11.1" customHeight="1" x14ac:dyDescent="0.2">
      <c r="D756" s="23"/>
    </row>
    <row r="757" spans="1:34" ht="11.1" customHeight="1" x14ac:dyDescent="0.2">
      <c r="A757" s="17" t="s">
        <v>308</v>
      </c>
      <c r="B757" s="19">
        <v>4</v>
      </c>
      <c r="C757" s="26">
        <v>1</v>
      </c>
      <c r="D757" s="9" t="s">
        <v>2</v>
      </c>
      <c r="I757" s="17" t="s">
        <v>449</v>
      </c>
      <c r="K757" s="33" t="s">
        <v>247</v>
      </c>
      <c r="AH757" s="17" t="s">
        <v>573</v>
      </c>
    </row>
    <row r="758" spans="1:34" ht="11.1" customHeight="1" x14ac:dyDescent="0.2">
      <c r="A758" s="17" t="s">
        <v>309</v>
      </c>
      <c r="B758" s="19">
        <v>4</v>
      </c>
      <c r="C758" s="26">
        <v>2</v>
      </c>
      <c r="D758" s="9" t="s">
        <v>2</v>
      </c>
    </row>
    <row r="759" spans="1:34" ht="11.1" customHeight="1" x14ac:dyDescent="0.2">
      <c r="A759" s="17" t="s">
        <v>310</v>
      </c>
      <c r="B759" s="19">
        <v>4</v>
      </c>
      <c r="C759" s="26">
        <v>3</v>
      </c>
      <c r="D759" s="9" t="s">
        <v>2</v>
      </c>
      <c r="G759" s="4">
        <v>1</v>
      </c>
      <c r="N759" s="17" t="s">
        <v>460</v>
      </c>
      <c r="O759" s="17" t="s">
        <v>413</v>
      </c>
      <c r="P759" s="17" t="s">
        <v>248</v>
      </c>
      <c r="Q759" s="17" t="s">
        <v>473</v>
      </c>
      <c r="R759" s="17" t="s">
        <v>469</v>
      </c>
      <c r="U759" s="17" t="s">
        <v>444</v>
      </c>
      <c r="V759" s="4" t="s">
        <v>483</v>
      </c>
      <c r="W759" s="17" t="s">
        <v>494</v>
      </c>
    </row>
    <row r="760" spans="1:34" ht="11.1" customHeight="1" x14ac:dyDescent="0.2">
      <c r="A760" s="17" t="s">
        <v>311</v>
      </c>
      <c r="B760" s="19">
        <v>5</v>
      </c>
      <c r="C760" s="26">
        <v>1</v>
      </c>
      <c r="D760" s="9" t="s">
        <v>4</v>
      </c>
      <c r="N760" s="17" t="s">
        <v>459</v>
      </c>
      <c r="O760" s="17" t="s">
        <v>414</v>
      </c>
      <c r="P760" s="17" t="s">
        <v>247</v>
      </c>
      <c r="R760" s="17" t="s">
        <v>413</v>
      </c>
      <c r="S760" s="17" t="s">
        <v>466</v>
      </c>
      <c r="V760" s="4" t="s">
        <v>484</v>
      </c>
      <c r="W760" s="17" t="s">
        <v>494</v>
      </c>
    </row>
    <row r="761" spans="1:34" ht="11.1" customHeight="1" x14ac:dyDescent="0.2">
      <c r="A761" s="17" t="s">
        <v>312</v>
      </c>
      <c r="B761" s="19">
        <v>5</v>
      </c>
      <c r="C761" s="26">
        <v>2</v>
      </c>
      <c r="D761" s="9" t="s">
        <v>4</v>
      </c>
    </row>
    <row r="762" spans="1:34" ht="11.1" customHeight="1" x14ac:dyDescent="0.2">
      <c r="A762" s="17" t="s">
        <v>313</v>
      </c>
      <c r="B762" s="19">
        <v>5</v>
      </c>
      <c r="C762" s="26">
        <v>3</v>
      </c>
      <c r="D762" s="9" t="s">
        <v>4</v>
      </c>
      <c r="G762" s="4">
        <v>1</v>
      </c>
      <c r="H762" s="4">
        <v>1</v>
      </c>
    </row>
    <row r="763" spans="1:34" ht="11.1" customHeight="1" x14ac:dyDescent="0.2">
      <c r="A763" s="17" t="s">
        <v>5</v>
      </c>
    </row>
    <row r="765" spans="1:34" s="8" customFormat="1" ht="11.1" customHeight="1" x14ac:dyDescent="0.2">
      <c r="A765" s="8" t="s">
        <v>568</v>
      </c>
      <c r="B765" s="21"/>
      <c r="C765" s="28"/>
      <c r="D765" s="11" t="s">
        <v>231</v>
      </c>
      <c r="E765" s="12"/>
      <c r="F765" s="12"/>
      <c r="G765" s="12"/>
      <c r="H765" s="12"/>
      <c r="K765" s="32"/>
      <c r="V765" s="12"/>
      <c r="Y765" s="39"/>
      <c r="Z765" s="39"/>
      <c r="AA765" s="39"/>
      <c r="AB765" s="39"/>
      <c r="AC765" s="39"/>
      <c r="AD765" s="39"/>
      <c r="AE765" s="39"/>
    </row>
    <row r="766" spans="1:34" ht="11.1" customHeight="1" x14ac:dyDescent="0.2">
      <c r="A766" s="17" t="s">
        <v>62</v>
      </c>
      <c r="B766" s="19">
        <v>1</v>
      </c>
      <c r="C766" s="26">
        <v>1</v>
      </c>
      <c r="D766" s="10" t="s">
        <v>239</v>
      </c>
    </row>
    <row r="767" spans="1:34" ht="11.1" customHeight="1" x14ac:dyDescent="0.2">
      <c r="A767" s="17" t="s">
        <v>163</v>
      </c>
      <c r="B767" s="19">
        <v>1</v>
      </c>
      <c r="C767" s="26">
        <v>2</v>
      </c>
      <c r="D767" s="10" t="s">
        <v>239</v>
      </c>
    </row>
    <row r="768" spans="1:34" ht="11.1" customHeight="1" x14ac:dyDescent="0.2">
      <c r="A768" s="17" t="s">
        <v>64</v>
      </c>
      <c r="B768" s="19">
        <v>1</v>
      </c>
      <c r="C768" s="26">
        <v>3</v>
      </c>
      <c r="D768" s="10" t="s">
        <v>239</v>
      </c>
      <c r="R768" s="17" t="s">
        <v>492</v>
      </c>
      <c r="AH768" s="17" t="s">
        <v>493</v>
      </c>
    </row>
    <row r="769" spans="1:34" ht="11.1" customHeight="1" x14ac:dyDescent="0.2">
      <c r="A769" s="17" t="s">
        <v>65</v>
      </c>
      <c r="B769" s="19">
        <v>1</v>
      </c>
      <c r="C769" s="26">
        <v>4</v>
      </c>
      <c r="D769" s="10" t="s">
        <v>239</v>
      </c>
      <c r="F769" s="4">
        <v>1</v>
      </c>
    </row>
    <row r="770" spans="1:34" ht="11.1" customHeight="1" x14ac:dyDescent="0.2">
      <c r="A770" s="17" t="s">
        <v>144</v>
      </c>
      <c r="B770" s="19">
        <v>2</v>
      </c>
      <c r="C770" s="26">
        <v>1</v>
      </c>
      <c r="D770" s="9" t="s">
        <v>2</v>
      </c>
      <c r="I770" s="17" t="s">
        <v>244</v>
      </c>
      <c r="K770" s="33" t="s">
        <v>247</v>
      </c>
    </row>
    <row r="771" spans="1:34" ht="11.1" customHeight="1" x14ac:dyDescent="0.2">
      <c r="A771" s="17" t="s">
        <v>145</v>
      </c>
      <c r="B771" s="19">
        <v>2</v>
      </c>
      <c r="C771" s="26">
        <v>2</v>
      </c>
      <c r="D771" s="9" t="s">
        <v>2</v>
      </c>
    </row>
    <row r="772" spans="1:34" ht="11.1" customHeight="1" x14ac:dyDescent="0.2">
      <c r="A772" s="17" t="s">
        <v>146</v>
      </c>
      <c r="B772" s="19">
        <v>2</v>
      </c>
      <c r="C772" s="26">
        <v>3</v>
      </c>
      <c r="D772" s="9" t="s">
        <v>2</v>
      </c>
      <c r="N772" s="17" t="s">
        <v>460</v>
      </c>
      <c r="O772" s="17" t="s">
        <v>413</v>
      </c>
      <c r="P772" s="17" t="s">
        <v>248</v>
      </c>
      <c r="R772" s="17" t="s">
        <v>469</v>
      </c>
      <c r="U772" s="17" t="s">
        <v>444</v>
      </c>
      <c r="V772" s="4" t="s">
        <v>483</v>
      </c>
      <c r="W772" s="17" t="s">
        <v>494</v>
      </c>
    </row>
    <row r="773" spans="1:34" ht="11.1" customHeight="1" x14ac:dyDescent="0.2">
      <c r="A773" s="17" t="s">
        <v>147</v>
      </c>
      <c r="B773" s="19">
        <v>2</v>
      </c>
      <c r="C773" s="26">
        <v>4</v>
      </c>
      <c r="G773" s="4">
        <v>1</v>
      </c>
      <c r="N773" s="17" t="s">
        <v>459</v>
      </c>
      <c r="O773" s="17" t="s">
        <v>414</v>
      </c>
      <c r="P773" s="17" t="s">
        <v>247</v>
      </c>
      <c r="R773" s="17" t="s">
        <v>413</v>
      </c>
      <c r="S773" s="17" t="s">
        <v>466</v>
      </c>
      <c r="V773" s="4" t="s">
        <v>484</v>
      </c>
      <c r="W773" s="17" t="s">
        <v>494</v>
      </c>
    </row>
    <row r="774" spans="1:34" ht="11.1" customHeight="1" x14ac:dyDescent="0.2">
      <c r="A774" s="17" t="s">
        <v>148</v>
      </c>
      <c r="B774" s="19">
        <v>3</v>
      </c>
      <c r="C774" s="26">
        <v>1</v>
      </c>
      <c r="D774" s="9" t="s">
        <v>4</v>
      </c>
    </row>
    <row r="775" spans="1:34" ht="11.1" customHeight="1" x14ac:dyDescent="0.2">
      <c r="A775" s="17" t="s">
        <v>149</v>
      </c>
      <c r="B775" s="19">
        <v>3</v>
      </c>
      <c r="C775" s="26">
        <v>2</v>
      </c>
      <c r="D775" s="9" t="s">
        <v>4</v>
      </c>
    </row>
    <row r="776" spans="1:34" ht="11.1" customHeight="1" x14ac:dyDescent="0.2">
      <c r="A776" s="17" t="s">
        <v>150</v>
      </c>
      <c r="B776" s="19">
        <v>3</v>
      </c>
      <c r="C776" s="26">
        <v>3</v>
      </c>
      <c r="D776" s="9" t="s">
        <v>4</v>
      </c>
      <c r="G776" s="4">
        <v>1</v>
      </c>
      <c r="H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308</v>
      </c>
      <c r="B778" s="19">
        <v>4</v>
      </c>
      <c r="C778" s="26">
        <v>1</v>
      </c>
      <c r="D778" s="9" t="s">
        <v>2</v>
      </c>
      <c r="I778" s="17" t="s">
        <v>449</v>
      </c>
      <c r="K778" s="33" t="s">
        <v>247</v>
      </c>
      <c r="AH778" s="17" t="s">
        <v>573</v>
      </c>
    </row>
    <row r="779" spans="1:34" ht="11.1" customHeight="1" x14ac:dyDescent="0.2">
      <c r="A779" s="17" t="s">
        <v>309</v>
      </c>
      <c r="B779" s="19">
        <v>4</v>
      </c>
      <c r="C779" s="26">
        <v>2</v>
      </c>
      <c r="D779" s="9" t="s">
        <v>2</v>
      </c>
    </row>
    <row r="780" spans="1:34" ht="11.1" customHeight="1" x14ac:dyDescent="0.2">
      <c r="A780" s="17" t="s">
        <v>310</v>
      </c>
      <c r="B780" s="19">
        <v>4</v>
      </c>
      <c r="C780" s="26">
        <v>3</v>
      </c>
      <c r="D780" s="9" t="s">
        <v>2</v>
      </c>
      <c r="G780" s="4">
        <v>1</v>
      </c>
      <c r="N780" s="17" t="s">
        <v>460</v>
      </c>
      <c r="O780" s="17" t="s">
        <v>413</v>
      </c>
      <c r="P780" s="17" t="s">
        <v>248</v>
      </c>
      <c r="Q780" s="17" t="s">
        <v>473</v>
      </c>
      <c r="R780" s="17" t="s">
        <v>469</v>
      </c>
      <c r="U780" s="17" t="s">
        <v>444</v>
      </c>
      <c r="V780" s="4" t="s">
        <v>483</v>
      </c>
      <c r="W780" s="17" t="s">
        <v>494</v>
      </c>
    </row>
    <row r="781" spans="1:34" ht="11.1" customHeight="1" x14ac:dyDescent="0.2">
      <c r="A781" s="17" t="s">
        <v>311</v>
      </c>
      <c r="B781" s="19">
        <v>5</v>
      </c>
      <c r="C781" s="26">
        <v>1</v>
      </c>
      <c r="D781" s="9" t="s">
        <v>4</v>
      </c>
      <c r="N781" s="17" t="s">
        <v>459</v>
      </c>
      <c r="O781" s="17" t="s">
        <v>414</v>
      </c>
      <c r="P781" s="17" t="s">
        <v>247</v>
      </c>
      <c r="R781" s="17" t="s">
        <v>413</v>
      </c>
      <c r="S781" s="17" t="s">
        <v>466</v>
      </c>
      <c r="V781" s="4" t="s">
        <v>484</v>
      </c>
      <c r="W781" s="17" t="s">
        <v>494</v>
      </c>
    </row>
    <row r="782" spans="1:34" ht="11.1" customHeight="1" x14ac:dyDescent="0.2">
      <c r="A782" s="17" t="s">
        <v>312</v>
      </c>
      <c r="B782" s="19">
        <v>5</v>
      </c>
      <c r="C782" s="26">
        <v>2</v>
      </c>
      <c r="D782" s="9" t="s">
        <v>4</v>
      </c>
    </row>
    <row r="783" spans="1:34" ht="11.1" customHeight="1" x14ac:dyDescent="0.2">
      <c r="A783" s="17" t="s">
        <v>313</v>
      </c>
      <c r="B783" s="19">
        <v>5</v>
      </c>
      <c r="C783" s="26">
        <v>3</v>
      </c>
      <c r="D783" s="9" t="s">
        <v>4</v>
      </c>
      <c r="G783" s="4">
        <v>1</v>
      </c>
      <c r="H783" s="4">
        <v>1</v>
      </c>
    </row>
    <row r="784" spans="1:34" ht="11.1" customHeight="1" x14ac:dyDescent="0.2">
      <c r="A784" s="17" t="s">
        <v>5</v>
      </c>
    </row>
    <row r="786" spans="1:31" s="3" customFormat="1" ht="11.1" customHeight="1" x14ac:dyDescent="0.2">
      <c r="A786" s="3" t="s">
        <v>164</v>
      </c>
      <c r="B786" s="20"/>
      <c r="C786" s="27"/>
      <c r="D786" s="6"/>
      <c r="E786" s="2"/>
      <c r="F786" s="2"/>
      <c r="G786" s="2"/>
      <c r="H786" s="2"/>
      <c r="K786" s="31"/>
      <c r="V786" s="2"/>
      <c r="Y786" s="38"/>
      <c r="Z786" s="38"/>
      <c r="AA786" s="38"/>
      <c r="AB786" s="38"/>
      <c r="AC786" s="38"/>
      <c r="AD786" s="38"/>
      <c r="AE786" s="38"/>
    </row>
    <row r="788" spans="1:31" s="8" customFormat="1" ht="11.1" customHeight="1" x14ac:dyDescent="0.2">
      <c r="A788" s="8" t="s">
        <v>387</v>
      </c>
      <c r="B788" s="21"/>
      <c r="C788" s="28"/>
      <c r="D788" s="11" t="s">
        <v>233</v>
      </c>
      <c r="E788" s="12"/>
      <c r="F788" s="12"/>
      <c r="G788" s="12"/>
      <c r="H788" s="12"/>
      <c r="K788" s="32"/>
      <c r="V788" s="12"/>
      <c r="Y788" s="39"/>
      <c r="Z788" s="39"/>
      <c r="AA788" s="39"/>
      <c r="AB788" s="39"/>
      <c r="AC788" s="39"/>
      <c r="AD788" s="39"/>
      <c r="AE788" s="39"/>
    </row>
    <row r="789" spans="1:31" ht="11.1" customHeight="1" x14ac:dyDescent="0.2">
      <c r="A789" s="17" t="s">
        <v>6</v>
      </c>
      <c r="B789" s="19">
        <v>1</v>
      </c>
      <c r="C789" s="26">
        <v>1</v>
      </c>
      <c r="D789" s="10" t="s">
        <v>239</v>
      </c>
      <c r="M789" s="17" t="s">
        <v>249</v>
      </c>
      <c r="N789" s="17" t="s">
        <v>460</v>
      </c>
      <c r="O789" s="17" t="s">
        <v>413</v>
      </c>
      <c r="P789" s="17" t="s">
        <v>248</v>
      </c>
    </row>
    <row r="790" spans="1:31" ht="11.1" customHeight="1" x14ac:dyDescent="0.2">
      <c r="A790" s="17" t="s">
        <v>170</v>
      </c>
      <c r="B790" s="19">
        <v>1</v>
      </c>
      <c r="C790" s="26">
        <v>2</v>
      </c>
      <c r="D790" s="10" t="s">
        <v>239</v>
      </c>
    </row>
    <row r="791" spans="1:31" ht="11.1" customHeight="1" x14ac:dyDescent="0.2">
      <c r="A791" s="17" t="s">
        <v>8</v>
      </c>
      <c r="B791" s="19">
        <v>1</v>
      </c>
      <c r="C791" s="26">
        <v>3</v>
      </c>
      <c r="D791" s="10" t="s">
        <v>239</v>
      </c>
    </row>
    <row r="792" spans="1:31" ht="11.1" customHeight="1" x14ac:dyDescent="0.2">
      <c r="A792" s="17" t="s">
        <v>9</v>
      </c>
      <c r="B792" s="19">
        <v>1</v>
      </c>
      <c r="C792" s="26">
        <v>4</v>
      </c>
      <c r="D792" s="10" t="s">
        <v>239</v>
      </c>
      <c r="F792" s="4">
        <v>1</v>
      </c>
      <c r="K792" s="17"/>
    </row>
    <row r="793" spans="1:31" ht="11.1" customHeight="1" x14ac:dyDescent="0.2">
      <c r="A793" s="17" t="s">
        <v>31</v>
      </c>
      <c r="B793" s="19">
        <v>2</v>
      </c>
      <c r="C793" s="26">
        <v>1</v>
      </c>
      <c r="D793" s="9" t="s">
        <v>2</v>
      </c>
      <c r="I793" s="17" t="s">
        <v>27</v>
      </c>
      <c r="K793" s="33" t="s">
        <v>464</v>
      </c>
    </row>
    <row r="794" spans="1:31" ht="11.1" customHeight="1" x14ac:dyDescent="0.2">
      <c r="A794" s="17" t="s">
        <v>32</v>
      </c>
      <c r="B794" s="19">
        <v>2</v>
      </c>
      <c r="C794" s="26">
        <v>2</v>
      </c>
      <c r="D794" s="9" t="s">
        <v>2</v>
      </c>
      <c r="J794" s="17" t="s">
        <v>27</v>
      </c>
      <c r="K794" s="33" t="s">
        <v>465</v>
      </c>
    </row>
    <row r="795" spans="1:31" ht="11.1" customHeight="1" x14ac:dyDescent="0.2">
      <c r="A795" s="17" t="s">
        <v>33</v>
      </c>
      <c r="B795" s="19">
        <v>2</v>
      </c>
      <c r="C795" s="26">
        <v>3</v>
      </c>
      <c r="D795" s="9" t="s">
        <v>2</v>
      </c>
      <c r="G795" s="4">
        <v>1</v>
      </c>
    </row>
    <row r="796" spans="1:31" ht="11.1" customHeight="1" x14ac:dyDescent="0.2">
      <c r="A796" s="17" t="s">
        <v>42</v>
      </c>
      <c r="B796" s="19">
        <v>3</v>
      </c>
      <c r="C796" s="26">
        <v>1</v>
      </c>
      <c r="D796" s="9" t="s">
        <v>241</v>
      </c>
      <c r="I796" s="17" t="s">
        <v>249</v>
      </c>
      <c r="K796" s="33" t="s">
        <v>247</v>
      </c>
      <c r="M796" s="17" t="s">
        <v>496</v>
      </c>
      <c r="O796" s="17" t="s">
        <v>413</v>
      </c>
      <c r="P796" s="17" t="s">
        <v>248</v>
      </c>
    </row>
    <row r="797" spans="1:31" ht="11.1" customHeight="1" x14ac:dyDescent="0.2">
      <c r="A797" s="17" t="s">
        <v>171</v>
      </c>
      <c r="B797" s="19">
        <v>3</v>
      </c>
      <c r="C797" s="26">
        <v>2</v>
      </c>
      <c r="D797" s="9" t="s">
        <v>241</v>
      </c>
    </row>
    <row r="798" spans="1:31" ht="11.1" customHeight="1" x14ac:dyDescent="0.2">
      <c r="A798" s="17" t="s">
        <v>172</v>
      </c>
      <c r="B798" s="19">
        <v>3</v>
      </c>
      <c r="C798" s="26">
        <v>3</v>
      </c>
      <c r="D798" s="9" t="s">
        <v>241</v>
      </c>
    </row>
    <row r="799" spans="1:31" ht="11.1" customHeight="1" x14ac:dyDescent="0.2">
      <c r="A799" s="17" t="s">
        <v>173</v>
      </c>
      <c r="B799" s="19">
        <v>3</v>
      </c>
      <c r="C799" s="26">
        <v>4</v>
      </c>
      <c r="D799" s="9" t="s">
        <v>241</v>
      </c>
      <c r="G799" s="4">
        <v>1</v>
      </c>
      <c r="H799" s="4">
        <v>1</v>
      </c>
    </row>
    <row r="800" spans="1:31" ht="11.1" customHeight="1" x14ac:dyDescent="0.2">
      <c r="A800" s="17" t="s">
        <v>5</v>
      </c>
    </row>
    <row r="802" spans="1:31" s="8" customFormat="1" ht="11.1" customHeight="1" x14ac:dyDescent="0.2">
      <c r="A802" s="8" t="s">
        <v>388</v>
      </c>
      <c r="B802" s="21"/>
      <c r="C802" s="28"/>
      <c r="D802" s="11" t="s">
        <v>234</v>
      </c>
      <c r="E802" s="12"/>
      <c r="F802" s="12"/>
      <c r="G802" s="12"/>
      <c r="H802" s="12"/>
      <c r="K802" s="32"/>
      <c r="V802" s="12"/>
      <c r="Y802" s="39"/>
      <c r="Z802" s="39"/>
      <c r="AA802" s="39"/>
      <c r="AB802" s="39"/>
      <c r="AC802" s="39"/>
      <c r="AD802" s="39"/>
      <c r="AE802" s="39"/>
    </row>
    <row r="803" spans="1:31" ht="11.1" customHeight="1" x14ac:dyDescent="0.2">
      <c r="A803" s="17" t="s">
        <v>62</v>
      </c>
      <c r="B803" s="19">
        <v>1</v>
      </c>
      <c r="C803" s="26">
        <v>1</v>
      </c>
      <c r="D803" s="10" t="s">
        <v>239</v>
      </c>
      <c r="M803" s="17" t="s">
        <v>245</v>
      </c>
      <c r="N803" s="17" t="s">
        <v>460</v>
      </c>
      <c r="O803" s="17" t="s">
        <v>413</v>
      </c>
      <c r="P803" s="17" t="s">
        <v>248</v>
      </c>
      <c r="Q803" s="17" t="s">
        <v>473</v>
      </c>
      <c r="S803" s="17" t="s">
        <v>466</v>
      </c>
      <c r="V803" s="4" t="s">
        <v>484</v>
      </c>
      <c r="W803" s="17" t="s">
        <v>485</v>
      </c>
      <c r="Y803" s="40" t="s">
        <v>442</v>
      </c>
      <c r="Z803" s="40" t="s">
        <v>442</v>
      </c>
      <c r="AB803" s="53" t="s">
        <v>586</v>
      </c>
      <c r="AC803" s="40" t="s">
        <v>499</v>
      </c>
    </row>
    <row r="804" spans="1:31" ht="11.1" customHeight="1" x14ac:dyDescent="0.2">
      <c r="A804" s="17" t="s">
        <v>162</v>
      </c>
      <c r="B804" s="19">
        <v>1</v>
      </c>
      <c r="C804" s="26">
        <v>2</v>
      </c>
      <c r="D804" s="10" t="s">
        <v>239</v>
      </c>
      <c r="M804" s="17" t="s">
        <v>467</v>
      </c>
      <c r="N804" s="17" t="s">
        <v>459</v>
      </c>
      <c r="Q804" s="17" t="s">
        <v>413</v>
      </c>
    </row>
    <row r="805" spans="1:31" ht="11.1" customHeight="1" x14ac:dyDescent="0.2">
      <c r="A805" s="17" t="s">
        <v>64</v>
      </c>
      <c r="B805" s="19">
        <v>1</v>
      </c>
      <c r="C805" s="26">
        <v>3</v>
      </c>
      <c r="D805" s="10" t="s">
        <v>239</v>
      </c>
    </row>
    <row r="806" spans="1:31" ht="11.1" customHeight="1" x14ac:dyDescent="0.2">
      <c r="A806" s="17" t="s">
        <v>65</v>
      </c>
      <c r="B806" s="19">
        <v>1</v>
      </c>
      <c r="C806" s="26">
        <v>4</v>
      </c>
      <c r="D806" s="10" t="s">
        <v>239</v>
      </c>
      <c r="F806" s="4">
        <v>1</v>
      </c>
    </row>
    <row r="807" spans="1:31" ht="11.1" customHeight="1" x14ac:dyDescent="0.2">
      <c r="A807" s="17" t="s">
        <v>174</v>
      </c>
      <c r="B807" s="19">
        <v>2</v>
      </c>
      <c r="C807" s="26">
        <v>1</v>
      </c>
      <c r="D807" s="9" t="s">
        <v>241</v>
      </c>
      <c r="I807" s="17" t="s">
        <v>554</v>
      </c>
      <c r="K807" s="33" t="s">
        <v>247</v>
      </c>
    </row>
    <row r="808" spans="1:31" ht="11.1" customHeight="1" x14ac:dyDescent="0.2">
      <c r="A808" s="17" t="s">
        <v>175</v>
      </c>
      <c r="B808" s="19">
        <v>2</v>
      </c>
      <c r="C808" s="26">
        <v>2</v>
      </c>
      <c r="D808" s="9" t="s">
        <v>241</v>
      </c>
    </row>
    <row r="809" spans="1:31" ht="11.1" customHeight="1" x14ac:dyDescent="0.2">
      <c r="A809" s="17" t="s">
        <v>176</v>
      </c>
      <c r="B809" s="19">
        <v>2</v>
      </c>
      <c r="C809" s="26">
        <v>3</v>
      </c>
      <c r="D809" s="9" t="s">
        <v>241</v>
      </c>
    </row>
    <row r="810" spans="1:31" ht="11.1" customHeight="1" x14ac:dyDescent="0.2">
      <c r="A810" s="17" t="s">
        <v>177</v>
      </c>
      <c r="B810" s="19">
        <v>2</v>
      </c>
      <c r="C810" s="26">
        <v>4</v>
      </c>
      <c r="D810" s="9" t="s">
        <v>241</v>
      </c>
      <c r="G810" s="4">
        <v>1</v>
      </c>
      <c r="H810" s="4">
        <v>1</v>
      </c>
      <c r="N810" s="17" t="s">
        <v>460</v>
      </c>
      <c r="O810" s="17" t="s">
        <v>413</v>
      </c>
      <c r="P810" s="17" t="s">
        <v>248</v>
      </c>
      <c r="Q810" s="17" t="s">
        <v>473</v>
      </c>
      <c r="R810" s="17" t="s">
        <v>469</v>
      </c>
      <c r="T810" s="17" t="s">
        <v>444</v>
      </c>
      <c r="U810" s="17" t="s">
        <v>444</v>
      </c>
      <c r="V810" s="4" t="s">
        <v>483</v>
      </c>
      <c r="W810" s="17" t="s">
        <v>485</v>
      </c>
      <c r="Y810" s="40" t="s">
        <v>442</v>
      </c>
      <c r="Z810" s="40" t="s">
        <v>442</v>
      </c>
      <c r="AA810" s="40" t="s">
        <v>442</v>
      </c>
      <c r="AB810" s="53" t="s">
        <v>585</v>
      </c>
      <c r="AC810" s="40" t="s">
        <v>499</v>
      </c>
    </row>
    <row r="811" spans="1:31" ht="11.1" customHeight="1" x14ac:dyDescent="0.2">
      <c r="A811" s="17" t="s">
        <v>5</v>
      </c>
    </row>
    <row r="813" spans="1:31" s="8" customFormat="1" ht="11.1" customHeight="1" x14ac:dyDescent="0.2">
      <c r="A813" s="8" t="s">
        <v>386</v>
      </c>
      <c r="B813" s="21"/>
      <c r="C813" s="28"/>
      <c r="D813" s="11" t="s">
        <v>233</v>
      </c>
      <c r="E813" s="12"/>
      <c r="F813" s="12"/>
      <c r="G813" s="12"/>
      <c r="H813" s="12"/>
      <c r="K813" s="32"/>
      <c r="V813" s="12"/>
      <c r="Y813" s="39"/>
      <c r="Z813" s="39"/>
      <c r="AA813" s="39"/>
      <c r="AB813" s="39"/>
      <c r="AC813" s="39"/>
      <c r="AD813" s="39"/>
      <c r="AE813" s="39"/>
    </row>
    <row r="814" spans="1:31" ht="11.1" customHeight="1" x14ac:dyDescent="0.2">
      <c r="A814" s="17" t="s">
        <v>6</v>
      </c>
      <c r="B814" s="19">
        <v>1</v>
      </c>
      <c r="C814" s="26">
        <v>1</v>
      </c>
      <c r="D814" s="10" t="s">
        <v>239</v>
      </c>
    </row>
    <row r="815" spans="1:31" ht="11.1" customHeight="1" x14ac:dyDescent="0.2">
      <c r="A815" s="17" t="s">
        <v>166</v>
      </c>
      <c r="B815" s="19">
        <v>1</v>
      </c>
      <c r="C815" s="26">
        <v>2</v>
      </c>
      <c r="D815" s="10" t="s">
        <v>239</v>
      </c>
    </row>
    <row r="816" spans="1:31" ht="11.1" customHeight="1" x14ac:dyDescent="0.2">
      <c r="A816" s="17" t="s">
        <v>8</v>
      </c>
      <c r="B816" s="19">
        <v>1</v>
      </c>
      <c r="C816" s="26">
        <v>3</v>
      </c>
      <c r="D816" s="10" t="s">
        <v>239</v>
      </c>
    </row>
    <row r="817" spans="1:31" ht="11.1" customHeight="1" x14ac:dyDescent="0.2">
      <c r="A817" s="17" t="s">
        <v>9</v>
      </c>
      <c r="B817" s="19">
        <v>1</v>
      </c>
      <c r="C817" s="26">
        <v>4</v>
      </c>
      <c r="D817" s="10" t="s">
        <v>239</v>
      </c>
      <c r="F817" s="4">
        <v>1</v>
      </c>
    </row>
    <row r="818" spans="1:31" ht="11.1" customHeight="1" x14ac:dyDescent="0.2">
      <c r="A818" s="17" t="s">
        <v>31</v>
      </c>
      <c r="B818" s="19">
        <v>2</v>
      </c>
      <c r="C818" s="26">
        <v>1</v>
      </c>
      <c r="D818" s="9" t="s">
        <v>2</v>
      </c>
      <c r="I818" s="17" t="s">
        <v>27</v>
      </c>
      <c r="K818" s="33" t="s">
        <v>464</v>
      </c>
    </row>
    <row r="819" spans="1:31" ht="11.1" customHeight="1" x14ac:dyDescent="0.2">
      <c r="A819" s="17" t="s">
        <v>32</v>
      </c>
      <c r="B819" s="19">
        <v>2</v>
      </c>
      <c r="C819" s="26">
        <v>2</v>
      </c>
      <c r="D819" s="9" t="s">
        <v>2</v>
      </c>
      <c r="J819" s="17" t="s">
        <v>27</v>
      </c>
      <c r="K819" s="33" t="s">
        <v>465</v>
      </c>
    </row>
    <row r="820" spans="1:31" ht="11.1" customHeight="1" x14ac:dyDescent="0.2">
      <c r="A820" s="17" t="s">
        <v>33</v>
      </c>
      <c r="B820" s="19">
        <v>2</v>
      </c>
      <c r="C820" s="26">
        <v>3</v>
      </c>
      <c r="D820" s="9" t="s">
        <v>2</v>
      </c>
      <c r="G820" s="4">
        <v>1</v>
      </c>
      <c r="I820" s="17" t="s">
        <v>249</v>
      </c>
      <c r="K820" s="33" t="s">
        <v>247</v>
      </c>
      <c r="M820" s="17" t="s">
        <v>496</v>
      </c>
      <c r="O820" s="17" t="s">
        <v>413</v>
      </c>
      <c r="P820" s="17" t="s">
        <v>248</v>
      </c>
    </row>
    <row r="821" spans="1:31" ht="11.1" customHeight="1" x14ac:dyDescent="0.2">
      <c r="A821" s="17" t="s">
        <v>42</v>
      </c>
      <c r="B821" s="19">
        <v>3</v>
      </c>
      <c r="C821" s="26">
        <v>1</v>
      </c>
      <c r="D821" s="9" t="s">
        <v>240</v>
      </c>
      <c r="L821" s="17" t="s">
        <v>249</v>
      </c>
      <c r="N821" s="17" t="s">
        <v>459</v>
      </c>
      <c r="O821" s="17" t="s">
        <v>414</v>
      </c>
      <c r="P821" s="17" t="s">
        <v>247</v>
      </c>
    </row>
    <row r="822" spans="1:31" ht="11.1" customHeight="1" x14ac:dyDescent="0.2">
      <c r="A822" s="17" t="s">
        <v>167</v>
      </c>
      <c r="B822" s="19">
        <v>3</v>
      </c>
      <c r="C822" s="26">
        <v>2</v>
      </c>
      <c r="D822" s="9" t="s">
        <v>240</v>
      </c>
    </row>
    <row r="823" spans="1:31" ht="11.1" customHeight="1" x14ac:dyDescent="0.2">
      <c r="A823" s="17" t="s">
        <v>168</v>
      </c>
      <c r="B823" s="19">
        <v>3</v>
      </c>
      <c r="C823" s="26">
        <v>3</v>
      </c>
      <c r="D823" s="9" t="s">
        <v>240</v>
      </c>
    </row>
    <row r="824" spans="1:31" ht="11.1" customHeight="1" x14ac:dyDescent="0.2">
      <c r="A824" s="17" t="s">
        <v>169</v>
      </c>
      <c r="B824" s="19">
        <v>3</v>
      </c>
      <c r="C824" s="26">
        <v>4</v>
      </c>
      <c r="D824" s="9" t="s">
        <v>240</v>
      </c>
      <c r="G824" s="4">
        <v>1</v>
      </c>
      <c r="H824" s="4">
        <v>1</v>
      </c>
    </row>
    <row r="825" spans="1:31" ht="11.1" customHeight="1" x14ac:dyDescent="0.2">
      <c r="A825" s="17" t="s">
        <v>5</v>
      </c>
    </row>
    <row r="827" spans="1:31" s="8" customFormat="1" ht="11.1" customHeight="1" x14ac:dyDescent="0.2">
      <c r="A827" s="8" t="s">
        <v>389</v>
      </c>
      <c r="B827" s="21"/>
      <c r="C827" s="28"/>
      <c r="D827" s="11" t="s">
        <v>234</v>
      </c>
      <c r="E827" s="12"/>
      <c r="F827" s="12"/>
      <c r="G827" s="12"/>
      <c r="H827" s="12"/>
      <c r="K827" s="32"/>
      <c r="V827" s="12"/>
      <c r="Y827" s="39"/>
      <c r="Z827" s="39"/>
      <c r="AA827" s="39"/>
      <c r="AB827" s="39"/>
      <c r="AC827" s="39"/>
      <c r="AD827" s="39"/>
      <c r="AE827" s="39"/>
    </row>
    <row r="828" spans="1:31" ht="11.1" customHeight="1" x14ac:dyDescent="0.2">
      <c r="A828" s="17" t="s">
        <v>62</v>
      </c>
      <c r="B828" s="19">
        <v>1</v>
      </c>
      <c r="C828" s="26">
        <v>1</v>
      </c>
      <c r="D828" s="10" t="s">
        <v>239</v>
      </c>
    </row>
    <row r="829" spans="1:31" ht="11.1" customHeight="1" x14ac:dyDescent="0.2">
      <c r="A829" s="17" t="s">
        <v>178</v>
      </c>
      <c r="B829" s="19">
        <v>1</v>
      </c>
      <c r="C829" s="26">
        <v>2</v>
      </c>
      <c r="D829" s="10" t="s">
        <v>239</v>
      </c>
    </row>
    <row r="830" spans="1:31" ht="11.1" customHeight="1" x14ac:dyDescent="0.2">
      <c r="A830" s="17" t="s">
        <v>64</v>
      </c>
      <c r="B830" s="19">
        <v>1</v>
      </c>
      <c r="C830" s="26">
        <v>3</v>
      </c>
      <c r="D830" s="10" t="s">
        <v>239</v>
      </c>
    </row>
    <row r="831" spans="1:31" ht="11.1" customHeight="1" x14ac:dyDescent="0.2">
      <c r="A831" s="17" t="s">
        <v>65</v>
      </c>
      <c r="B831" s="19">
        <v>1</v>
      </c>
      <c r="C831" s="26">
        <v>4</v>
      </c>
      <c r="D831" s="10" t="s">
        <v>239</v>
      </c>
      <c r="F831" s="4">
        <v>1</v>
      </c>
      <c r="L831" s="17" t="s">
        <v>245</v>
      </c>
      <c r="N831" s="17" t="s">
        <v>459</v>
      </c>
      <c r="O831" s="17" t="s">
        <v>414</v>
      </c>
      <c r="P831" s="17" t="s">
        <v>247</v>
      </c>
    </row>
    <row r="832" spans="1:31" ht="11.1" customHeight="1" x14ac:dyDescent="0.2">
      <c r="A832" s="17" t="s">
        <v>174</v>
      </c>
      <c r="B832" s="19">
        <v>2</v>
      </c>
      <c r="C832" s="26">
        <v>1</v>
      </c>
      <c r="D832" s="9" t="s">
        <v>240</v>
      </c>
      <c r="I832" s="17" t="s">
        <v>554</v>
      </c>
      <c r="K832" s="33" t="s">
        <v>247</v>
      </c>
    </row>
    <row r="833" spans="1:33" ht="11.1" customHeight="1" x14ac:dyDescent="0.2">
      <c r="A833" s="17" t="s">
        <v>179</v>
      </c>
      <c r="B833" s="19">
        <v>2</v>
      </c>
      <c r="C833" s="26">
        <v>2</v>
      </c>
      <c r="D833" s="9" t="s">
        <v>240</v>
      </c>
    </row>
    <row r="834" spans="1:33" ht="11.1" customHeight="1" x14ac:dyDescent="0.2">
      <c r="A834" s="17" t="s">
        <v>180</v>
      </c>
      <c r="B834" s="19">
        <v>2</v>
      </c>
      <c r="C834" s="26">
        <v>3</v>
      </c>
      <c r="D834" s="9" t="s">
        <v>240</v>
      </c>
    </row>
    <row r="835" spans="1:33" ht="11.1" customHeight="1" x14ac:dyDescent="0.2">
      <c r="A835" s="17" t="s">
        <v>181</v>
      </c>
      <c r="B835" s="19">
        <v>2</v>
      </c>
      <c r="C835" s="26">
        <v>4</v>
      </c>
      <c r="D835" s="9" t="s">
        <v>240</v>
      </c>
      <c r="G835" s="4">
        <v>1</v>
      </c>
      <c r="H835" s="4">
        <v>1</v>
      </c>
    </row>
    <row r="836" spans="1:33" ht="11.1" customHeight="1" x14ac:dyDescent="0.2">
      <c r="A836" s="17" t="s">
        <v>5</v>
      </c>
    </row>
    <row r="838" spans="1:33" s="8" customFormat="1" ht="11.1" customHeight="1" x14ac:dyDescent="0.2">
      <c r="A838" s="8" t="s">
        <v>390</v>
      </c>
      <c r="B838" s="21"/>
      <c r="C838" s="28"/>
      <c r="D838" s="11" t="s">
        <v>242</v>
      </c>
      <c r="E838" s="12"/>
      <c r="F838" s="12"/>
      <c r="G838" s="12"/>
      <c r="H838" s="12"/>
      <c r="K838" s="32"/>
      <c r="V838" s="12"/>
      <c r="Y838" s="39"/>
      <c r="Z838" s="39"/>
      <c r="AA838" s="39"/>
      <c r="AB838" s="39"/>
      <c r="AC838" s="39"/>
      <c r="AD838" s="39"/>
      <c r="AE838" s="39"/>
    </row>
    <row r="839" spans="1:33" ht="11.1" customHeight="1" x14ac:dyDescent="0.2">
      <c r="A839" s="17" t="s">
        <v>250</v>
      </c>
      <c r="B839" s="19">
        <v>1</v>
      </c>
      <c r="C839" s="26">
        <v>1</v>
      </c>
      <c r="D839" s="10" t="s">
        <v>239</v>
      </c>
    </row>
    <row r="840" spans="1:33" ht="11.1" customHeight="1" x14ac:dyDescent="0.25">
      <c r="A840" s="17" t="s">
        <v>272</v>
      </c>
      <c r="B840" s="19">
        <v>1</v>
      </c>
      <c r="C840" s="26">
        <v>2</v>
      </c>
      <c r="D840" s="10" t="s">
        <v>239</v>
      </c>
      <c r="M840" s="51" t="s">
        <v>467</v>
      </c>
      <c r="N840" s="49"/>
      <c r="O840" s="49"/>
      <c r="P840" s="49"/>
      <c r="Q840" s="51" t="s">
        <v>413</v>
      </c>
      <c r="AG840" s="58"/>
    </row>
    <row r="841" spans="1:33" ht="11.1" customHeight="1" x14ac:dyDescent="0.2">
      <c r="A841" s="17" t="s">
        <v>252</v>
      </c>
      <c r="B841" s="19">
        <v>1</v>
      </c>
      <c r="C841" s="26">
        <v>3</v>
      </c>
      <c r="D841" s="10" t="s">
        <v>239</v>
      </c>
    </row>
    <row r="842" spans="1:33" ht="11.1" customHeight="1" x14ac:dyDescent="0.2">
      <c r="A842" s="17" t="s">
        <v>253</v>
      </c>
      <c r="B842" s="19">
        <v>1</v>
      </c>
      <c r="C842" s="26">
        <v>4</v>
      </c>
      <c r="D842" s="10" t="s">
        <v>239</v>
      </c>
      <c r="E842" s="4">
        <v>1</v>
      </c>
    </row>
    <row r="843" spans="1:33" ht="11.1" customHeight="1" x14ac:dyDescent="0.2">
      <c r="A843" s="17" t="s">
        <v>273</v>
      </c>
      <c r="B843" s="19">
        <v>1</v>
      </c>
      <c r="C843" s="26">
        <v>5</v>
      </c>
      <c r="G843" s="4">
        <v>1</v>
      </c>
    </row>
    <row r="844" spans="1:33" ht="11.1" customHeight="1" x14ac:dyDescent="0.25">
      <c r="A844" s="17" t="s">
        <v>274</v>
      </c>
      <c r="B844" s="19">
        <v>2</v>
      </c>
      <c r="C844" s="26">
        <v>1</v>
      </c>
      <c r="D844" s="9" t="s">
        <v>241</v>
      </c>
      <c r="I844" s="47" t="s">
        <v>554</v>
      </c>
      <c r="J844" s="46"/>
      <c r="K844" s="48" t="s">
        <v>247</v>
      </c>
    </row>
    <row r="845" spans="1:33" ht="11.1" customHeight="1" x14ac:dyDescent="0.25">
      <c r="A845" s="17" t="s">
        <v>275</v>
      </c>
      <c r="B845" s="19">
        <v>2</v>
      </c>
      <c r="C845" s="26">
        <v>2</v>
      </c>
      <c r="D845" s="9" t="s">
        <v>241</v>
      </c>
      <c r="I845" s="43"/>
      <c r="J845" s="44"/>
      <c r="K845" s="45"/>
      <c r="L845" s="17" t="s">
        <v>541</v>
      </c>
      <c r="Q845" s="17" t="s">
        <v>473</v>
      </c>
      <c r="R845" s="17" t="s">
        <v>469</v>
      </c>
      <c r="T845" s="17">
        <v>0</v>
      </c>
      <c r="U845" s="17" t="s">
        <v>444</v>
      </c>
      <c r="V845" s="4" t="s">
        <v>483</v>
      </c>
      <c r="W845" s="17" t="s">
        <v>489</v>
      </c>
      <c r="Y845" s="40" t="s">
        <v>442</v>
      </c>
      <c r="Z845" s="40" t="s">
        <v>442</v>
      </c>
      <c r="AA845" s="40" t="s">
        <v>442</v>
      </c>
      <c r="AB845" s="53" t="s">
        <v>585</v>
      </c>
      <c r="AG845" s="58" t="s">
        <v>531</v>
      </c>
    </row>
    <row r="846" spans="1:33" ht="11.1" customHeight="1" x14ac:dyDescent="0.2">
      <c r="A846" s="17" t="s">
        <v>276</v>
      </c>
      <c r="B846" s="19">
        <v>2</v>
      </c>
      <c r="C846" s="26">
        <v>3</v>
      </c>
      <c r="D846" s="9" t="s">
        <v>241</v>
      </c>
      <c r="M846" s="17" t="s">
        <v>541</v>
      </c>
      <c r="Q846" s="17" t="s">
        <v>473</v>
      </c>
      <c r="R846" s="17" t="s">
        <v>413</v>
      </c>
      <c r="S846" s="17" t="s">
        <v>466</v>
      </c>
      <c r="V846" s="4" t="s">
        <v>484</v>
      </c>
      <c r="W846" s="17" t="s">
        <v>489</v>
      </c>
      <c r="Y846" s="40" t="s">
        <v>442</v>
      </c>
      <c r="Z846" s="40" t="s">
        <v>442</v>
      </c>
      <c r="AB846" s="53" t="s">
        <v>586</v>
      </c>
      <c r="AD846" s="40" t="s">
        <v>442</v>
      </c>
      <c r="AG846" s="58" t="s">
        <v>531</v>
      </c>
    </row>
    <row r="847" spans="1:33" ht="11.1" customHeight="1" x14ac:dyDescent="0.2">
      <c r="A847" s="17" t="s">
        <v>277</v>
      </c>
      <c r="B847" s="19">
        <v>2</v>
      </c>
      <c r="C847" s="26">
        <v>4</v>
      </c>
      <c r="D847" s="9" t="s">
        <v>241</v>
      </c>
      <c r="G847" s="4">
        <v>1</v>
      </c>
    </row>
    <row r="848" spans="1:33" ht="11.1" customHeight="1" x14ac:dyDescent="0.2">
      <c r="A848" s="17" t="s">
        <v>269</v>
      </c>
      <c r="B848" s="19">
        <v>3</v>
      </c>
      <c r="C848" s="26">
        <v>1</v>
      </c>
      <c r="D848" s="9" t="s">
        <v>4</v>
      </c>
      <c r="I848" s="17" t="s">
        <v>244</v>
      </c>
      <c r="K848" s="33" t="s">
        <v>561</v>
      </c>
    </row>
    <row r="849" spans="1:33" ht="11.1" customHeight="1" x14ac:dyDescent="0.2">
      <c r="A849" s="17" t="s">
        <v>278</v>
      </c>
      <c r="B849" s="19">
        <v>3</v>
      </c>
      <c r="C849" s="26">
        <v>2</v>
      </c>
      <c r="D849" s="9" t="s">
        <v>4</v>
      </c>
      <c r="J849" s="17" t="s">
        <v>244</v>
      </c>
      <c r="K849" s="33" t="s">
        <v>562</v>
      </c>
    </row>
    <row r="850" spans="1:33" ht="11.1" customHeight="1" x14ac:dyDescent="0.2">
      <c r="A850" s="17" t="s">
        <v>279</v>
      </c>
      <c r="B850" s="19">
        <v>3</v>
      </c>
      <c r="C850" s="26">
        <v>3</v>
      </c>
      <c r="D850" s="9" t="s">
        <v>4</v>
      </c>
      <c r="G850" s="4">
        <v>1</v>
      </c>
      <c r="H850" s="4" t="s">
        <v>584</v>
      </c>
    </row>
    <row r="851" spans="1:33" ht="11.1" customHeight="1" x14ac:dyDescent="0.25">
      <c r="A851" s="17" t="s">
        <v>262</v>
      </c>
      <c r="B851" s="19">
        <v>4</v>
      </c>
      <c r="C851" s="26">
        <v>1</v>
      </c>
      <c r="I851" s="17" t="s">
        <v>27</v>
      </c>
      <c r="K851" s="33" t="s">
        <v>463</v>
      </c>
      <c r="L851" s="49"/>
      <c r="M851" s="51"/>
      <c r="N851" s="51"/>
      <c r="O851" s="49"/>
      <c r="P851" s="49"/>
      <c r="Q851" s="51"/>
      <c r="R851" s="51"/>
      <c r="S851" s="51"/>
      <c r="T851" s="49"/>
      <c r="U851" s="49"/>
      <c r="V851" s="50"/>
      <c r="W851" s="51"/>
      <c r="X851" s="49"/>
      <c r="Y851" s="53"/>
      <c r="Z851" s="53"/>
      <c r="AA851" s="49"/>
      <c r="AC851" s="49"/>
      <c r="AD851" s="49"/>
      <c r="AE851" s="53"/>
      <c r="AF851" s="49"/>
      <c r="AG851" s="49"/>
    </row>
    <row r="852" spans="1:33" ht="11.1" customHeight="1" x14ac:dyDescent="0.25">
      <c r="A852" s="17" t="s">
        <v>263</v>
      </c>
      <c r="B852" s="19">
        <v>4</v>
      </c>
      <c r="C852" s="26">
        <v>2</v>
      </c>
      <c r="J852" s="17" t="s">
        <v>27</v>
      </c>
      <c r="K852" s="33" t="s">
        <v>453</v>
      </c>
      <c r="L852" s="49"/>
      <c r="R852" s="49"/>
      <c r="S852" s="49"/>
      <c r="T852" s="49"/>
      <c r="U852" s="49"/>
      <c r="V852" s="49"/>
      <c r="W852" s="49"/>
      <c r="X852" s="49"/>
      <c r="Y852" s="49"/>
      <c r="Z852" s="49"/>
      <c r="AA852" s="49"/>
      <c r="AB852" s="61"/>
      <c r="AC852" s="49"/>
      <c r="AD852" s="49"/>
      <c r="AE852" s="49"/>
      <c r="AF852" s="49"/>
      <c r="AG852" s="51"/>
    </row>
    <row r="853" spans="1:33" ht="11.1" customHeight="1" x14ac:dyDescent="0.25">
      <c r="A853" s="17" t="s">
        <v>264</v>
      </c>
      <c r="B853" s="19">
        <v>4</v>
      </c>
      <c r="C853" s="26">
        <v>3</v>
      </c>
      <c r="I853" s="17" t="s">
        <v>27</v>
      </c>
      <c r="K853" s="33" t="s">
        <v>463</v>
      </c>
      <c r="L853" s="49"/>
      <c r="M853" s="49"/>
      <c r="N853" s="49"/>
      <c r="O853" s="49"/>
      <c r="P853" s="49"/>
      <c r="Q853" s="49"/>
      <c r="R853" s="49"/>
      <c r="S853" s="49"/>
      <c r="T853" s="49"/>
      <c r="U853" s="49"/>
      <c r="V853" s="49"/>
      <c r="W853" s="49"/>
      <c r="X853" s="49"/>
      <c r="Y853" s="49"/>
      <c r="Z853" s="49"/>
      <c r="AA853" s="49"/>
      <c r="AB853" s="61"/>
      <c r="AC853" s="49"/>
      <c r="AD853" s="49"/>
      <c r="AE853" s="49"/>
      <c r="AF853" s="49"/>
      <c r="AG853" s="49"/>
    </row>
    <row r="854" spans="1:33" ht="11.1" customHeight="1" x14ac:dyDescent="0.25">
      <c r="A854" s="17" t="s">
        <v>265</v>
      </c>
      <c r="B854" s="19">
        <v>4</v>
      </c>
      <c r="C854" s="26">
        <v>4</v>
      </c>
      <c r="J854" s="17" t="s">
        <v>27</v>
      </c>
      <c r="K854" s="33" t="s">
        <v>453</v>
      </c>
      <c r="L854" s="51"/>
      <c r="M854" s="49"/>
      <c r="N854" s="51"/>
      <c r="O854" s="49"/>
      <c r="P854" s="49"/>
      <c r="Q854" s="51"/>
      <c r="R854" s="51"/>
      <c r="S854" s="49"/>
      <c r="T854" s="51"/>
      <c r="U854" s="51"/>
      <c r="V854" s="50"/>
      <c r="W854" s="51"/>
      <c r="X854" s="49"/>
      <c r="Y854" s="53"/>
      <c r="Z854" s="53"/>
      <c r="AA854" s="53"/>
      <c r="AC854" s="53"/>
      <c r="AD854" s="53"/>
      <c r="AE854" s="53"/>
      <c r="AF854" s="49"/>
      <c r="AG854" s="49"/>
    </row>
    <row r="855" spans="1:33" ht="11.1" customHeight="1" x14ac:dyDescent="0.2">
      <c r="A855" s="17" t="s">
        <v>266</v>
      </c>
      <c r="B855" s="19">
        <v>4</v>
      </c>
      <c r="C855" s="26">
        <v>5</v>
      </c>
      <c r="G855" s="4">
        <v>1</v>
      </c>
      <c r="H855" s="4">
        <v>1</v>
      </c>
    </row>
    <row r="856" spans="1:33" ht="11.1" customHeight="1" x14ac:dyDescent="0.2">
      <c r="A856" s="17" t="s">
        <v>5</v>
      </c>
    </row>
    <row r="858" spans="1:33" s="8" customFormat="1" ht="11.1" customHeight="1" x14ac:dyDescent="0.2">
      <c r="A858" s="8" t="s">
        <v>391</v>
      </c>
      <c r="B858" s="21"/>
      <c r="C858" s="28"/>
      <c r="D858" s="11" t="s">
        <v>242</v>
      </c>
      <c r="E858" s="12"/>
      <c r="F858" s="12"/>
      <c r="G858" s="12"/>
      <c r="H858" s="12"/>
      <c r="K858" s="32"/>
      <c r="V858" s="12"/>
      <c r="Y858" s="39"/>
      <c r="Z858" s="39"/>
      <c r="AA858" s="39"/>
      <c r="AB858" s="39"/>
      <c r="AC858" s="39"/>
      <c r="AD858" s="39"/>
      <c r="AE858" s="39"/>
    </row>
    <row r="859" spans="1:33" ht="11.1" customHeight="1" x14ac:dyDescent="0.2">
      <c r="A859" s="17" t="s">
        <v>250</v>
      </c>
      <c r="B859" s="19">
        <v>1</v>
      </c>
      <c r="C859" s="26">
        <v>1</v>
      </c>
      <c r="D859" s="10" t="s">
        <v>239</v>
      </c>
    </row>
    <row r="860" spans="1:33" ht="11.1" customHeight="1" x14ac:dyDescent="0.25">
      <c r="A860" s="17" t="s">
        <v>280</v>
      </c>
      <c r="B860" s="19">
        <v>1</v>
      </c>
      <c r="C860" s="26">
        <v>2</v>
      </c>
      <c r="D860" s="10" t="s">
        <v>239</v>
      </c>
      <c r="M860" s="58" t="s">
        <v>467</v>
      </c>
      <c r="N860" s="54"/>
      <c r="O860" s="54"/>
      <c r="P860" s="54"/>
      <c r="Q860" s="58" t="s">
        <v>413</v>
      </c>
      <c r="R860" s="58"/>
      <c r="S860" s="58"/>
      <c r="T860" s="58"/>
      <c r="U860" s="58"/>
      <c r="V860" s="55"/>
      <c r="W860" s="58"/>
      <c r="X860" s="58"/>
      <c r="Y860" s="53"/>
      <c r="Z860" s="53"/>
      <c r="AA860" s="53"/>
      <c r="AC860" s="53"/>
      <c r="AD860" s="53"/>
      <c r="AE860" s="53"/>
      <c r="AF860" s="58"/>
      <c r="AG860" s="58"/>
    </row>
    <row r="861" spans="1:33" ht="11.1" customHeight="1" x14ac:dyDescent="0.2">
      <c r="A861" s="17" t="s">
        <v>252</v>
      </c>
      <c r="B861" s="19">
        <v>1</v>
      </c>
      <c r="C861" s="26">
        <v>3</v>
      </c>
      <c r="D861" s="10" t="s">
        <v>239</v>
      </c>
    </row>
    <row r="862" spans="1:33" ht="11.1" customHeight="1" x14ac:dyDescent="0.2">
      <c r="A862" s="17" t="s">
        <v>253</v>
      </c>
      <c r="B862" s="19">
        <v>1</v>
      </c>
      <c r="C862" s="26">
        <v>4</v>
      </c>
      <c r="D862" s="10" t="s">
        <v>239</v>
      </c>
      <c r="E862" s="4">
        <v>1</v>
      </c>
      <c r="L862" s="58" t="s">
        <v>541</v>
      </c>
      <c r="M862" s="58"/>
      <c r="N862" s="58"/>
      <c r="O862" s="58"/>
      <c r="P862" s="58"/>
      <c r="Q862" s="58" t="s">
        <v>473</v>
      </c>
      <c r="R862" s="58" t="s">
        <v>469</v>
      </c>
      <c r="S862" s="58"/>
      <c r="T862" s="58">
        <v>0</v>
      </c>
      <c r="U862" s="58" t="s">
        <v>444</v>
      </c>
      <c r="V862" s="55" t="s">
        <v>483</v>
      </c>
      <c r="W862" s="58" t="s">
        <v>489</v>
      </c>
      <c r="X862" s="58"/>
      <c r="Y862" s="53" t="s">
        <v>442</v>
      </c>
      <c r="Z862" s="53" t="s">
        <v>442</v>
      </c>
      <c r="AA862" s="53" t="s">
        <v>442</v>
      </c>
      <c r="AB862" s="53" t="s">
        <v>585</v>
      </c>
      <c r="AC862" s="53"/>
      <c r="AD862" s="53"/>
      <c r="AE862" s="53"/>
      <c r="AF862" s="58"/>
      <c r="AG862" s="58" t="s">
        <v>531</v>
      </c>
    </row>
    <row r="863" spans="1:33" ht="11.1" customHeight="1" x14ac:dyDescent="0.2">
      <c r="A863" s="17" t="s">
        <v>273</v>
      </c>
      <c r="B863" s="19">
        <v>1</v>
      </c>
      <c r="C863" s="26">
        <v>5</v>
      </c>
      <c r="G863" s="4">
        <v>1</v>
      </c>
      <c r="M863" s="58" t="s">
        <v>541</v>
      </c>
      <c r="N863" s="58"/>
      <c r="O863" s="58"/>
      <c r="P863" s="58"/>
      <c r="Q863" s="58" t="s">
        <v>473</v>
      </c>
      <c r="R863" s="58" t="s">
        <v>413</v>
      </c>
      <c r="S863" s="58" t="s">
        <v>466</v>
      </c>
      <c r="T863" s="58"/>
      <c r="U863" s="58"/>
      <c r="V863" s="55" t="s">
        <v>484</v>
      </c>
      <c r="W863" s="58" t="s">
        <v>489</v>
      </c>
      <c r="X863" s="58"/>
      <c r="Y863" s="53" t="s">
        <v>442</v>
      </c>
      <c r="Z863" s="53" t="s">
        <v>442</v>
      </c>
      <c r="AA863" s="53"/>
      <c r="AB863" s="53" t="s">
        <v>586</v>
      </c>
      <c r="AC863" s="53"/>
      <c r="AD863" s="53" t="s">
        <v>442</v>
      </c>
      <c r="AE863" s="53"/>
      <c r="AF863" s="58"/>
      <c r="AG863" s="58" t="s">
        <v>531</v>
      </c>
    </row>
    <row r="864" spans="1:33" ht="11.1" customHeight="1" x14ac:dyDescent="0.2">
      <c r="A864" s="17" t="s">
        <v>274</v>
      </c>
      <c r="B864" s="59">
        <v>2</v>
      </c>
      <c r="C864" s="60">
        <v>1</v>
      </c>
      <c r="D864" s="57" t="s">
        <v>2</v>
      </c>
      <c r="I864" s="58" t="s">
        <v>244</v>
      </c>
      <c r="J864" s="58"/>
      <c r="K864" s="52" t="s">
        <v>561</v>
      </c>
    </row>
    <row r="865" spans="1:31" ht="11.1" customHeight="1" x14ac:dyDescent="0.2">
      <c r="A865" s="17" t="s">
        <v>256</v>
      </c>
      <c r="B865" s="59">
        <v>2</v>
      </c>
      <c r="C865" s="60">
        <v>2</v>
      </c>
      <c r="D865" s="57" t="s">
        <v>2</v>
      </c>
      <c r="I865" s="58"/>
      <c r="J865" s="58" t="s">
        <v>244</v>
      </c>
      <c r="K865" s="52" t="s">
        <v>562</v>
      </c>
    </row>
    <row r="866" spans="1:31" ht="11.1" customHeight="1" x14ac:dyDescent="0.2">
      <c r="A866" s="17" t="s">
        <v>281</v>
      </c>
      <c r="B866" s="59">
        <v>2</v>
      </c>
      <c r="C866" s="60">
        <v>3</v>
      </c>
      <c r="D866" s="57" t="s">
        <v>2</v>
      </c>
      <c r="G866" s="4">
        <v>1</v>
      </c>
    </row>
    <row r="867" spans="1:31" ht="11.1" customHeight="1" x14ac:dyDescent="0.2">
      <c r="A867" s="17" t="s">
        <v>268</v>
      </c>
      <c r="B867" s="59">
        <v>3</v>
      </c>
      <c r="C867" s="60">
        <v>1</v>
      </c>
      <c r="D867" s="57" t="s">
        <v>240</v>
      </c>
      <c r="I867" s="17" t="s">
        <v>554</v>
      </c>
      <c r="K867" s="33" t="s">
        <v>247</v>
      </c>
    </row>
    <row r="868" spans="1:31" ht="11.1" customHeight="1" x14ac:dyDescent="0.2">
      <c r="A868" s="17" t="s">
        <v>282</v>
      </c>
      <c r="B868" s="59">
        <v>3</v>
      </c>
      <c r="C868" s="60">
        <v>2</v>
      </c>
      <c r="D868" s="57" t="s">
        <v>240</v>
      </c>
    </row>
    <row r="869" spans="1:31" ht="11.1" customHeight="1" x14ac:dyDescent="0.2">
      <c r="A869" s="17" t="s">
        <v>283</v>
      </c>
      <c r="B869" s="59">
        <v>3</v>
      </c>
      <c r="C869" s="60">
        <v>3</v>
      </c>
      <c r="D869" s="57" t="s">
        <v>240</v>
      </c>
      <c r="L869" s="58"/>
    </row>
    <row r="870" spans="1:31" ht="11.1" customHeight="1" x14ac:dyDescent="0.2">
      <c r="A870" s="17" t="s">
        <v>284</v>
      </c>
      <c r="B870" s="59">
        <v>3</v>
      </c>
      <c r="C870" s="60">
        <v>4</v>
      </c>
      <c r="D870" s="57" t="s">
        <v>240</v>
      </c>
      <c r="G870" s="4">
        <v>1</v>
      </c>
      <c r="H870" s="4" t="s">
        <v>584</v>
      </c>
    </row>
    <row r="871" spans="1:31" ht="11.1" customHeight="1" x14ac:dyDescent="0.2">
      <c r="A871" s="17" t="s">
        <v>262</v>
      </c>
      <c r="B871" s="19">
        <v>4</v>
      </c>
      <c r="C871" s="26">
        <v>1</v>
      </c>
      <c r="D871" s="56"/>
      <c r="I871" s="58" t="s">
        <v>27</v>
      </c>
      <c r="J871" s="58"/>
      <c r="K871" s="52" t="s">
        <v>463</v>
      </c>
    </row>
    <row r="872" spans="1:31" ht="11.1" customHeight="1" x14ac:dyDescent="0.2">
      <c r="A872" s="17" t="s">
        <v>263</v>
      </c>
      <c r="B872" s="19">
        <v>4</v>
      </c>
      <c r="C872" s="26">
        <v>2</v>
      </c>
      <c r="D872" s="56"/>
      <c r="I872" s="58"/>
      <c r="J872" s="58" t="s">
        <v>27</v>
      </c>
      <c r="K872" s="52" t="s">
        <v>453</v>
      </c>
    </row>
    <row r="873" spans="1:31" ht="11.1" customHeight="1" x14ac:dyDescent="0.2">
      <c r="A873" s="17" t="s">
        <v>264</v>
      </c>
      <c r="B873" s="19">
        <v>4</v>
      </c>
      <c r="C873" s="26">
        <v>3</v>
      </c>
      <c r="D873" s="56"/>
      <c r="I873" s="58" t="s">
        <v>27</v>
      </c>
      <c r="J873" s="58"/>
      <c r="K873" s="52" t="s">
        <v>463</v>
      </c>
    </row>
    <row r="874" spans="1:31" ht="11.1" customHeight="1" x14ac:dyDescent="0.2">
      <c r="A874" s="17" t="s">
        <v>265</v>
      </c>
      <c r="B874" s="19">
        <v>4</v>
      </c>
      <c r="C874" s="26">
        <v>4</v>
      </c>
      <c r="D874" s="56"/>
      <c r="I874" s="58"/>
      <c r="J874" s="58" t="s">
        <v>27</v>
      </c>
      <c r="K874" s="52" t="s">
        <v>453</v>
      </c>
    </row>
    <row r="875" spans="1:31" ht="11.1" customHeight="1" x14ac:dyDescent="0.2">
      <c r="A875" s="17" t="s">
        <v>266</v>
      </c>
      <c r="B875" s="19">
        <v>4</v>
      </c>
      <c r="C875" s="26">
        <v>5</v>
      </c>
      <c r="D875" s="56"/>
      <c r="G875" s="4">
        <v>1</v>
      </c>
      <c r="H875" s="4">
        <v>1</v>
      </c>
    </row>
    <row r="876" spans="1:31" ht="11.1" customHeight="1" x14ac:dyDescent="0.2">
      <c r="A876" s="17" t="s">
        <v>5</v>
      </c>
    </row>
    <row r="878" spans="1:31" s="3" customFormat="1" ht="11.1" customHeight="1" x14ac:dyDescent="0.2">
      <c r="A878" s="3" t="s">
        <v>182</v>
      </c>
      <c r="B878" s="20"/>
      <c r="C878" s="27"/>
      <c r="D878" s="6"/>
      <c r="E878" s="2"/>
      <c r="F878" s="2"/>
      <c r="G878" s="2"/>
      <c r="H878" s="2"/>
      <c r="K878" s="31"/>
      <c r="V878" s="2"/>
      <c r="Y878" s="38"/>
      <c r="Z878" s="38"/>
      <c r="AA878" s="38"/>
      <c r="AB878" s="38"/>
      <c r="AC878" s="38"/>
      <c r="AD878" s="38"/>
      <c r="AE878" s="38"/>
    </row>
    <row r="880" spans="1:31" s="8" customFormat="1" ht="11.1" customHeight="1" x14ac:dyDescent="0.2">
      <c r="A880" s="8" t="s">
        <v>392</v>
      </c>
      <c r="B880" s="21"/>
      <c r="C880" s="28"/>
      <c r="D880" s="11" t="s">
        <v>226</v>
      </c>
      <c r="E880" s="12"/>
      <c r="F880" s="12"/>
      <c r="G880" s="12"/>
      <c r="H880" s="12"/>
      <c r="K880" s="32"/>
      <c r="V880" s="12"/>
      <c r="Y880" s="39"/>
      <c r="Z880" s="39"/>
      <c r="AA880" s="39"/>
      <c r="AB880" s="39"/>
      <c r="AC880" s="39"/>
      <c r="AD880" s="39"/>
      <c r="AE880" s="39"/>
    </row>
    <row r="881" spans="1:31" ht="11.1" customHeight="1" x14ac:dyDescent="0.2">
      <c r="A881" s="17" t="s">
        <v>6</v>
      </c>
      <c r="B881" s="19">
        <v>1</v>
      </c>
      <c r="C881" s="26">
        <v>1</v>
      </c>
      <c r="D881" s="10" t="s">
        <v>239</v>
      </c>
      <c r="I881" s="17" t="s">
        <v>454</v>
      </c>
    </row>
    <row r="882" spans="1:31" ht="11.1" customHeight="1" x14ac:dyDescent="0.2">
      <c r="A882" s="17" t="s">
        <v>183</v>
      </c>
      <c r="B882" s="19">
        <v>1</v>
      </c>
      <c r="C882" s="26">
        <v>2</v>
      </c>
      <c r="D882" s="10" t="s">
        <v>239</v>
      </c>
    </row>
    <row r="883" spans="1:31" ht="11.1" customHeight="1" x14ac:dyDescent="0.2">
      <c r="A883" s="17" t="s">
        <v>8</v>
      </c>
      <c r="B883" s="19">
        <v>1</v>
      </c>
      <c r="C883" s="26">
        <v>3</v>
      </c>
      <c r="D883" s="10" t="s">
        <v>239</v>
      </c>
    </row>
    <row r="884" spans="1:31" ht="11.1" customHeight="1" x14ac:dyDescent="0.2">
      <c r="A884" s="17" t="s">
        <v>9</v>
      </c>
      <c r="B884" s="19">
        <v>1</v>
      </c>
      <c r="C884" s="26">
        <v>4</v>
      </c>
      <c r="D884" s="10" t="s">
        <v>239</v>
      </c>
      <c r="F884" s="4">
        <v>1</v>
      </c>
    </row>
    <row r="885" spans="1:31" ht="11.1" customHeight="1" x14ac:dyDescent="0.2">
      <c r="A885" s="17" t="s">
        <v>31</v>
      </c>
      <c r="B885" s="19">
        <v>2</v>
      </c>
      <c r="C885" s="26">
        <v>1</v>
      </c>
      <c r="D885" s="9" t="s">
        <v>2</v>
      </c>
      <c r="I885" s="17" t="s">
        <v>27</v>
      </c>
      <c r="K885" s="33" t="s">
        <v>464</v>
      </c>
    </row>
    <row r="886" spans="1:31" ht="11.1" customHeight="1" x14ac:dyDescent="0.2">
      <c r="A886" s="17" t="s">
        <v>32</v>
      </c>
      <c r="B886" s="19">
        <v>2</v>
      </c>
      <c r="C886" s="26">
        <v>2</v>
      </c>
      <c r="D886" s="9" t="s">
        <v>2</v>
      </c>
      <c r="J886" s="17" t="s">
        <v>27</v>
      </c>
      <c r="K886" s="33" t="s">
        <v>465</v>
      </c>
    </row>
    <row r="887" spans="1:31" ht="11.1" customHeight="1" x14ac:dyDescent="0.2">
      <c r="A887" s="17" t="s">
        <v>33</v>
      </c>
      <c r="B887" s="19">
        <v>2</v>
      </c>
      <c r="C887" s="26">
        <v>3</v>
      </c>
      <c r="D887" s="9" t="s">
        <v>2</v>
      </c>
      <c r="G887" s="4">
        <v>1</v>
      </c>
      <c r="M887" s="17" t="s">
        <v>450</v>
      </c>
      <c r="N887" s="17" t="s">
        <v>460</v>
      </c>
      <c r="O887" s="17" t="s">
        <v>413</v>
      </c>
      <c r="P887" s="17" t="s">
        <v>248</v>
      </c>
    </row>
    <row r="888" spans="1:31" ht="11.1" customHeight="1" x14ac:dyDescent="0.2">
      <c r="A888" s="17" t="s">
        <v>53</v>
      </c>
      <c r="B888" s="19">
        <v>3</v>
      </c>
      <c r="C888" s="26">
        <v>1</v>
      </c>
      <c r="D888" s="9" t="s">
        <v>2</v>
      </c>
      <c r="I888" s="17" t="s">
        <v>27</v>
      </c>
      <c r="K888" s="33" t="s">
        <v>464</v>
      </c>
    </row>
    <row r="889" spans="1:31" ht="11.1" customHeight="1" x14ac:dyDescent="0.2">
      <c r="A889" s="17" t="s">
        <v>54</v>
      </c>
      <c r="B889" s="19">
        <v>3</v>
      </c>
      <c r="C889" s="26">
        <v>2</v>
      </c>
      <c r="D889" s="9" t="s">
        <v>2</v>
      </c>
      <c r="J889" s="17" t="s">
        <v>27</v>
      </c>
      <c r="K889" s="33" t="s">
        <v>465</v>
      </c>
    </row>
    <row r="890" spans="1:31" ht="11.1" customHeight="1" x14ac:dyDescent="0.2">
      <c r="A890" s="17" t="s">
        <v>55</v>
      </c>
      <c r="B890" s="19">
        <v>3</v>
      </c>
      <c r="C890" s="26">
        <v>3</v>
      </c>
      <c r="D890" s="9" t="s">
        <v>2</v>
      </c>
      <c r="G890" s="4">
        <v>1</v>
      </c>
      <c r="H890" s="4">
        <v>1</v>
      </c>
      <c r="M890" s="17" t="s">
        <v>247</v>
      </c>
      <c r="N890" s="17" t="s">
        <v>460</v>
      </c>
      <c r="O890" s="17" t="s">
        <v>413</v>
      </c>
      <c r="P890" s="17" t="s">
        <v>248</v>
      </c>
    </row>
    <row r="891" spans="1:31" ht="11.1" customHeight="1" x14ac:dyDescent="0.2">
      <c r="A891" s="17" t="s">
        <v>5</v>
      </c>
    </row>
    <row r="893" spans="1:31" s="8" customFormat="1" ht="11.1" customHeight="1" x14ac:dyDescent="0.2">
      <c r="A893" s="8" t="s">
        <v>393</v>
      </c>
      <c r="B893" s="21"/>
      <c r="C893" s="28"/>
      <c r="D893" s="11" t="s">
        <v>226</v>
      </c>
      <c r="E893" s="12"/>
      <c r="F893" s="12"/>
      <c r="G893" s="12"/>
      <c r="H893" s="12"/>
      <c r="K893" s="32"/>
      <c r="V893" s="12"/>
      <c r="Y893" s="39"/>
      <c r="Z893" s="39"/>
      <c r="AA893" s="39"/>
      <c r="AB893" s="39"/>
      <c r="AC893" s="39"/>
      <c r="AD893" s="39"/>
      <c r="AE893" s="39"/>
    </row>
    <row r="894" spans="1:31" ht="11.1" customHeight="1" x14ac:dyDescent="0.2">
      <c r="A894" s="17" t="s">
        <v>6</v>
      </c>
      <c r="B894" s="19">
        <v>1</v>
      </c>
      <c r="C894" s="26">
        <v>1</v>
      </c>
      <c r="D894" s="10" t="s">
        <v>239</v>
      </c>
      <c r="I894" s="17" t="s">
        <v>455</v>
      </c>
    </row>
    <row r="895" spans="1:31" ht="11.1" customHeight="1" x14ac:dyDescent="0.2">
      <c r="A895" s="17" t="s">
        <v>184</v>
      </c>
      <c r="B895" s="19">
        <v>1</v>
      </c>
      <c r="C895" s="26">
        <v>2</v>
      </c>
      <c r="D895" s="10" t="s">
        <v>239</v>
      </c>
    </row>
    <row r="896" spans="1:31" ht="11.1" customHeight="1" x14ac:dyDescent="0.2">
      <c r="A896" s="17" t="s">
        <v>8</v>
      </c>
      <c r="B896" s="19">
        <v>1</v>
      </c>
      <c r="C896" s="26">
        <v>3</v>
      </c>
      <c r="D896" s="10" t="s">
        <v>239</v>
      </c>
    </row>
    <row r="897" spans="1:31" ht="11.1" customHeight="1" x14ac:dyDescent="0.2">
      <c r="A897" s="17" t="s">
        <v>9</v>
      </c>
      <c r="B897" s="19">
        <v>1</v>
      </c>
      <c r="C897" s="26">
        <v>4</v>
      </c>
      <c r="D897" s="10" t="s">
        <v>239</v>
      </c>
      <c r="F897" s="4">
        <v>1</v>
      </c>
    </row>
    <row r="898" spans="1:31" ht="11.1" customHeight="1" x14ac:dyDescent="0.2">
      <c r="A898" s="17" t="s">
        <v>31</v>
      </c>
      <c r="B898" s="19">
        <v>2</v>
      </c>
      <c r="C898" s="26">
        <v>1</v>
      </c>
      <c r="D898" s="9" t="s">
        <v>2</v>
      </c>
      <c r="I898" s="17" t="s">
        <v>27</v>
      </c>
      <c r="K898" s="33" t="s">
        <v>464</v>
      </c>
    </row>
    <row r="899" spans="1:31" ht="11.1" customHeight="1" x14ac:dyDescent="0.2">
      <c r="A899" s="17" t="s">
        <v>32</v>
      </c>
      <c r="B899" s="19">
        <v>2</v>
      </c>
      <c r="C899" s="26">
        <v>2</v>
      </c>
      <c r="D899" s="9" t="s">
        <v>2</v>
      </c>
      <c r="J899" s="17" t="s">
        <v>27</v>
      </c>
      <c r="K899" s="33" t="s">
        <v>465</v>
      </c>
    </row>
    <row r="900" spans="1:31" ht="11.1" customHeight="1" x14ac:dyDescent="0.2">
      <c r="A900" s="17" t="s">
        <v>33</v>
      </c>
      <c r="B900" s="19">
        <v>2</v>
      </c>
      <c r="C900" s="26">
        <v>3</v>
      </c>
      <c r="D900" s="9" t="s">
        <v>2</v>
      </c>
      <c r="G900" s="4">
        <v>1</v>
      </c>
      <c r="M900" s="17" t="s">
        <v>450</v>
      </c>
      <c r="N900" s="17" t="s">
        <v>460</v>
      </c>
      <c r="O900" s="17" t="s">
        <v>413</v>
      </c>
      <c r="P900" s="17" t="s">
        <v>248</v>
      </c>
    </row>
    <row r="901" spans="1:31" ht="11.1" customHeight="1" x14ac:dyDescent="0.2">
      <c r="A901" s="17" t="s">
        <v>53</v>
      </c>
      <c r="B901" s="19">
        <v>3</v>
      </c>
      <c r="C901" s="26">
        <v>1</v>
      </c>
      <c r="D901" s="9" t="s">
        <v>2</v>
      </c>
      <c r="I901" s="17" t="s">
        <v>27</v>
      </c>
      <c r="K901" s="33" t="s">
        <v>464</v>
      </c>
    </row>
    <row r="902" spans="1:31" ht="11.1" customHeight="1" x14ac:dyDescent="0.2">
      <c r="A902" s="17" t="s">
        <v>54</v>
      </c>
      <c r="B902" s="19">
        <v>3</v>
      </c>
      <c r="C902" s="26">
        <v>2</v>
      </c>
      <c r="D902" s="9" t="s">
        <v>2</v>
      </c>
      <c r="J902" s="17" t="s">
        <v>27</v>
      </c>
      <c r="K902" s="33" t="s">
        <v>465</v>
      </c>
    </row>
    <row r="903" spans="1:31" ht="11.1" customHeight="1" x14ac:dyDescent="0.2">
      <c r="A903" s="17" t="s">
        <v>55</v>
      </c>
      <c r="B903" s="19">
        <v>3</v>
      </c>
      <c r="C903" s="26">
        <v>3</v>
      </c>
      <c r="D903" s="9" t="s">
        <v>2</v>
      </c>
      <c r="G903" s="4">
        <v>1</v>
      </c>
      <c r="H903" s="4">
        <v>1</v>
      </c>
      <c r="M903" s="17" t="s">
        <v>247</v>
      </c>
      <c r="N903" s="17" t="s">
        <v>460</v>
      </c>
      <c r="O903" s="17" t="s">
        <v>413</v>
      </c>
      <c r="P903" s="17" t="s">
        <v>248</v>
      </c>
    </row>
    <row r="904" spans="1:31" ht="11.1" customHeight="1" x14ac:dyDescent="0.2">
      <c r="A904" s="17" t="s">
        <v>5</v>
      </c>
    </row>
    <row r="906" spans="1:31" s="8" customFormat="1" ht="11.1" customHeight="1" x14ac:dyDescent="0.2">
      <c r="A906" s="8" t="s">
        <v>394</v>
      </c>
      <c r="B906" s="21"/>
      <c r="C906" s="28"/>
      <c r="D906" s="11" t="s">
        <v>235</v>
      </c>
      <c r="E906" s="12"/>
      <c r="F906" s="12"/>
      <c r="G906" s="12"/>
      <c r="H906" s="12"/>
      <c r="K906" s="32"/>
      <c r="V906" s="12"/>
      <c r="Y906" s="39"/>
      <c r="Z906" s="39"/>
      <c r="AA906" s="39"/>
      <c r="AB906" s="39"/>
      <c r="AC906" s="39"/>
      <c r="AD906" s="39"/>
      <c r="AE906" s="39"/>
    </row>
    <row r="907" spans="1:31" ht="11.1" customHeight="1" x14ac:dyDescent="0.2">
      <c r="A907" s="17" t="s">
        <v>6</v>
      </c>
      <c r="B907" s="19">
        <v>1</v>
      </c>
      <c r="C907" s="26">
        <v>1</v>
      </c>
      <c r="D907" s="10" t="s">
        <v>239</v>
      </c>
      <c r="I907" s="17" t="s">
        <v>454</v>
      </c>
    </row>
    <row r="908" spans="1:31" ht="11.1" customHeight="1" x14ac:dyDescent="0.2">
      <c r="A908" s="17" t="s">
        <v>185</v>
      </c>
      <c r="B908" s="19">
        <v>1</v>
      </c>
      <c r="C908" s="26">
        <v>2</v>
      </c>
      <c r="D908" s="10" t="s">
        <v>239</v>
      </c>
    </row>
    <row r="909" spans="1:31" ht="11.1" customHeight="1" x14ac:dyDescent="0.2">
      <c r="A909" s="17" t="s">
        <v>8</v>
      </c>
      <c r="B909" s="19">
        <v>1</v>
      </c>
      <c r="C909" s="26">
        <v>3</v>
      </c>
      <c r="D909" s="10" t="s">
        <v>239</v>
      </c>
    </row>
    <row r="910" spans="1:31" ht="11.1" customHeight="1" x14ac:dyDescent="0.2">
      <c r="A910" s="17" t="s">
        <v>9</v>
      </c>
      <c r="B910" s="19">
        <v>1</v>
      </c>
      <c r="C910" s="26">
        <v>4</v>
      </c>
      <c r="D910" s="10" t="s">
        <v>239</v>
      </c>
      <c r="F910" s="4">
        <v>1</v>
      </c>
    </row>
    <row r="911" spans="1:31" ht="11.1" customHeight="1" x14ac:dyDescent="0.2">
      <c r="A911" s="17" t="s">
        <v>31</v>
      </c>
      <c r="B911" s="19">
        <v>2</v>
      </c>
      <c r="C911" s="26">
        <v>1</v>
      </c>
      <c r="D911" s="9" t="s">
        <v>2</v>
      </c>
      <c r="I911" s="17" t="s">
        <v>27</v>
      </c>
      <c r="K911" s="33" t="s">
        <v>464</v>
      </c>
    </row>
    <row r="912" spans="1:31" ht="11.1" customHeight="1" x14ac:dyDescent="0.2">
      <c r="A912" s="17" t="s">
        <v>32</v>
      </c>
      <c r="B912" s="19">
        <v>2</v>
      </c>
      <c r="C912" s="26">
        <v>2</v>
      </c>
      <c r="D912" s="9" t="s">
        <v>2</v>
      </c>
      <c r="J912" s="17" t="s">
        <v>27</v>
      </c>
      <c r="K912" s="33" t="s">
        <v>465</v>
      </c>
    </row>
    <row r="913" spans="1:34" ht="11.1" customHeight="1" x14ac:dyDescent="0.2">
      <c r="A913" s="17" t="s">
        <v>33</v>
      </c>
      <c r="B913" s="19">
        <v>2</v>
      </c>
      <c r="C913" s="26">
        <v>3</v>
      </c>
      <c r="D913" s="9" t="s">
        <v>2</v>
      </c>
      <c r="G913" s="4">
        <v>1</v>
      </c>
    </row>
    <row r="914" spans="1:34" ht="11.1" customHeight="1" x14ac:dyDescent="0.2">
      <c r="A914" s="17" t="s">
        <v>42</v>
      </c>
      <c r="B914" s="19">
        <v>3</v>
      </c>
      <c r="C914" s="26">
        <v>1</v>
      </c>
      <c r="N914" s="17" t="s">
        <v>460</v>
      </c>
      <c r="O914" s="17" t="s">
        <v>413</v>
      </c>
      <c r="P914" s="17" t="s">
        <v>248</v>
      </c>
      <c r="Q914" s="17" t="s">
        <v>473</v>
      </c>
      <c r="R914" s="17" t="s">
        <v>469</v>
      </c>
      <c r="T914" s="17" t="s">
        <v>444</v>
      </c>
      <c r="Y914" s="40" t="s">
        <v>442</v>
      </c>
      <c r="AH914" s="17" t="s">
        <v>542</v>
      </c>
    </row>
    <row r="915" spans="1:34" ht="11.1" customHeight="1" x14ac:dyDescent="0.2">
      <c r="A915" s="17" t="s">
        <v>103</v>
      </c>
      <c r="B915" s="19">
        <v>3</v>
      </c>
      <c r="C915" s="26">
        <v>2</v>
      </c>
      <c r="L915" s="17" t="s">
        <v>543</v>
      </c>
      <c r="N915" s="17" t="s">
        <v>460</v>
      </c>
      <c r="Q915" s="17" t="s">
        <v>473</v>
      </c>
      <c r="R915" s="17" t="s">
        <v>469</v>
      </c>
      <c r="U915" s="17" t="s">
        <v>444</v>
      </c>
      <c r="V915" s="4" t="s">
        <v>483</v>
      </c>
      <c r="W915" s="17" t="s">
        <v>489</v>
      </c>
      <c r="AA915" s="40" t="s">
        <v>442</v>
      </c>
    </row>
    <row r="916" spans="1:34" ht="11.1" customHeight="1" x14ac:dyDescent="0.2">
      <c r="A916" s="17" t="s">
        <v>186</v>
      </c>
      <c r="B916" s="19">
        <v>3</v>
      </c>
      <c r="C916" s="26">
        <v>3</v>
      </c>
      <c r="M916" s="17" t="s">
        <v>450</v>
      </c>
      <c r="N916" s="17" t="s">
        <v>459</v>
      </c>
      <c r="Q916" s="17" t="s">
        <v>473</v>
      </c>
      <c r="R916" s="17" t="s">
        <v>413</v>
      </c>
      <c r="S916" s="17" t="s">
        <v>466</v>
      </c>
      <c r="V916" s="4" t="s">
        <v>484</v>
      </c>
      <c r="W916" s="17" t="s">
        <v>489</v>
      </c>
      <c r="AD916" s="40" t="s">
        <v>442</v>
      </c>
    </row>
    <row r="917" spans="1:34" ht="11.1" customHeight="1" x14ac:dyDescent="0.2">
      <c r="A917" s="17" t="s">
        <v>56</v>
      </c>
      <c r="B917" s="19">
        <v>3</v>
      </c>
      <c r="C917" s="26">
        <v>4</v>
      </c>
      <c r="L917" s="17" t="s">
        <v>544</v>
      </c>
      <c r="Q917" s="17" t="s">
        <v>473</v>
      </c>
      <c r="R917" s="17" t="s">
        <v>469</v>
      </c>
      <c r="T917" s="17">
        <v>0</v>
      </c>
      <c r="U917" s="17" t="s">
        <v>444</v>
      </c>
      <c r="V917" s="4" t="s">
        <v>483</v>
      </c>
      <c r="W917" s="17" t="s">
        <v>488</v>
      </c>
      <c r="AA917" s="40" t="s">
        <v>442</v>
      </c>
      <c r="AG917" s="42" t="s">
        <v>527</v>
      </c>
    </row>
    <row r="918" spans="1:34" ht="11.1" customHeight="1" x14ac:dyDescent="0.2">
      <c r="A918" s="17" t="s">
        <v>187</v>
      </c>
      <c r="B918" s="19">
        <v>3</v>
      </c>
      <c r="C918" s="26">
        <v>5</v>
      </c>
      <c r="G918" s="4">
        <v>1</v>
      </c>
      <c r="H918" s="4">
        <v>1</v>
      </c>
      <c r="I918" s="17" t="s">
        <v>449</v>
      </c>
      <c r="K918" s="33" t="s">
        <v>247</v>
      </c>
      <c r="M918" s="17" t="s">
        <v>247</v>
      </c>
      <c r="Q918" s="17" t="s">
        <v>473</v>
      </c>
      <c r="R918" s="17" t="s">
        <v>413</v>
      </c>
      <c r="S918" s="17" t="s">
        <v>466</v>
      </c>
      <c r="V918" s="4" t="s">
        <v>484</v>
      </c>
      <c r="W918" s="17" t="s">
        <v>488</v>
      </c>
      <c r="AG918" s="42" t="s">
        <v>527</v>
      </c>
    </row>
    <row r="919" spans="1:34" ht="11.1" customHeight="1" x14ac:dyDescent="0.2">
      <c r="A919" s="17" t="s">
        <v>5</v>
      </c>
    </row>
    <row r="921" spans="1:34" s="8" customFormat="1" ht="11.1" customHeight="1" x14ac:dyDescent="0.2">
      <c r="A921" s="8" t="s">
        <v>395</v>
      </c>
      <c r="B921" s="21"/>
      <c r="C921" s="28"/>
      <c r="D921" s="11" t="s">
        <v>236</v>
      </c>
      <c r="E921" s="12"/>
      <c r="F921" s="12"/>
      <c r="G921" s="12"/>
      <c r="H921" s="12"/>
      <c r="K921" s="32"/>
      <c r="V921" s="12"/>
      <c r="Y921" s="39"/>
      <c r="Z921" s="39"/>
      <c r="AA921" s="39"/>
      <c r="AB921" s="39"/>
      <c r="AC921" s="39"/>
      <c r="AD921" s="39"/>
      <c r="AE921" s="39"/>
    </row>
    <row r="922" spans="1:34" ht="11.1" customHeight="1" x14ac:dyDescent="0.2">
      <c r="A922" s="17" t="s">
        <v>6</v>
      </c>
      <c r="B922" s="19">
        <v>1</v>
      </c>
      <c r="C922" s="26">
        <v>1</v>
      </c>
      <c r="D922" s="10" t="s">
        <v>239</v>
      </c>
      <c r="I922" s="17" t="s">
        <v>455</v>
      </c>
    </row>
    <row r="923" spans="1:34" ht="11.1" customHeight="1" x14ac:dyDescent="0.2">
      <c r="A923" s="17" t="s">
        <v>188</v>
      </c>
      <c r="B923" s="19">
        <v>1</v>
      </c>
      <c r="C923" s="26">
        <v>2</v>
      </c>
      <c r="D923" s="10" t="s">
        <v>239</v>
      </c>
    </row>
    <row r="924" spans="1:34" ht="11.1" customHeight="1" x14ac:dyDescent="0.2">
      <c r="A924" s="17" t="s">
        <v>8</v>
      </c>
      <c r="B924" s="19">
        <v>1</v>
      </c>
      <c r="C924" s="26">
        <v>3</v>
      </c>
      <c r="D924" s="10" t="s">
        <v>239</v>
      </c>
      <c r="AG924" s="17" t="s">
        <v>548</v>
      </c>
      <c r="AH924" s="17" t="s">
        <v>549</v>
      </c>
    </row>
    <row r="925" spans="1:34" ht="11.1" customHeight="1" x14ac:dyDescent="0.2">
      <c r="A925" s="17" t="s">
        <v>9</v>
      </c>
      <c r="B925" s="19">
        <v>1</v>
      </c>
      <c r="C925" s="26">
        <v>4</v>
      </c>
      <c r="D925" s="10" t="s">
        <v>239</v>
      </c>
      <c r="F925" s="4">
        <v>1</v>
      </c>
    </row>
    <row r="926" spans="1:34" ht="11.1" customHeight="1" x14ac:dyDescent="0.2">
      <c r="A926" s="17" t="s">
        <v>31</v>
      </c>
      <c r="B926" s="19">
        <v>2</v>
      </c>
      <c r="C926" s="26">
        <v>1</v>
      </c>
      <c r="D926" s="9" t="s">
        <v>2</v>
      </c>
      <c r="I926" s="17" t="s">
        <v>27</v>
      </c>
      <c r="K926" s="33" t="s">
        <v>464</v>
      </c>
    </row>
    <row r="927" spans="1:34" ht="11.1" customHeight="1" x14ac:dyDescent="0.2">
      <c r="A927" s="17" t="s">
        <v>32</v>
      </c>
      <c r="B927" s="19">
        <v>2</v>
      </c>
      <c r="C927" s="26">
        <v>2</v>
      </c>
      <c r="D927" s="9" t="s">
        <v>2</v>
      </c>
      <c r="J927" s="17" t="s">
        <v>27</v>
      </c>
      <c r="K927" s="33" t="s">
        <v>465</v>
      </c>
    </row>
    <row r="928" spans="1:34" ht="11.1" customHeight="1" x14ac:dyDescent="0.2">
      <c r="A928" s="17" t="s">
        <v>33</v>
      </c>
      <c r="B928" s="19">
        <v>2</v>
      </c>
      <c r="C928" s="26">
        <v>3</v>
      </c>
      <c r="D928" s="9" t="s">
        <v>2</v>
      </c>
      <c r="G928" s="4">
        <v>1</v>
      </c>
      <c r="H928" s="4" t="s">
        <v>287</v>
      </c>
    </row>
    <row r="929" spans="1:34" ht="11.1" customHeight="1" x14ac:dyDescent="0.2">
      <c r="A929" s="17" t="s">
        <v>42</v>
      </c>
      <c r="B929" s="19">
        <v>3</v>
      </c>
      <c r="C929" s="26">
        <v>1</v>
      </c>
      <c r="N929" s="17" t="s">
        <v>460</v>
      </c>
      <c r="O929" s="17" t="s">
        <v>413</v>
      </c>
      <c r="P929" s="17" t="s">
        <v>248</v>
      </c>
      <c r="Q929" s="17" t="s">
        <v>473</v>
      </c>
      <c r="R929" s="17" t="s">
        <v>469</v>
      </c>
      <c r="T929" s="17" t="s">
        <v>444</v>
      </c>
      <c r="Y929" s="40" t="s">
        <v>442</v>
      </c>
      <c r="AH929" s="17" t="s">
        <v>542</v>
      </c>
    </row>
    <row r="930" spans="1:34" ht="11.1" customHeight="1" x14ac:dyDescent="0.2">
      <c r="A930" s="17" t="s">
        <v>103</v>
      </c>
      <c r="B930" s="19">
        <v>3</v>
      </c>
      <c r="C930" s="26">
        <v>2</v>
      </c>
      <c r="L930" s="17" t="s">
        <v>543</v>
      </c>
      <c r="N930" s="17" t="s">
        <v>460</v>
      </c>
      <c r="Q930" s="17" t="s">
        <v>473</v>
      </c>
      <c r="R930" s="17" t="s">
        <v>469</v>
      </c>
      <c r="U930" s="17" t="s">
        <v>444</v>
      </c>
      <c r="V930" s="4" t="s">
        <v>483</v>
      </c>
      <c r="W930" s="17" t="s">
        <v>489</v>
      </c>
      <c r="AA930" s="40" t="s">
        <v>442</v>
      </c>
    </row>
    <row r="931" spans="1:34" ht="11.1" customHeight="1" x14ac:dyDescent="0.2">
      <c r="A931" s="17" t="s">
        <v>186</v>
      </c>
      <c r="B931" s="19">
        <v>3</v>
      </c>
      <c r="C931" s="26">
        <v>3</v>
      </c>
      <c r="M931" s="17" t="s">
        <v>450</v>
      </c>
      <c r="N931" s="17" t="s">
        <v>459</v>
      </c>
      <c r="Q931" s="17" t="s">
        <v>473</v>
      </c>
      <c r="R931" s="17" t="s">
        <v>413</v>
      </c>
      <c r="S931" s="17" t="s">
        <v>466</v>
      </c>
      <c r="V931" s="4" t="s">
        <v>484</v>
      </c>
      <c r="W931" s="17" t="s">
        <v>489</v>
      </c>
      <c r="AD931" s="40" t="s">
        <v>442</v>
      </c>
    </row>
    <row r="932" spans="1:34" ht="11.1" customHeight="1" x14ac:dyDescent="0.2">
      <c r="A932" s="17" t="s">
        <v>56</v>
      </c>
      <c r="B932" s="19">
        <v>3</v>
      </c>
      <c r="C932" s="26">
        <v>4</v>
      </c>
      <c r="L932" s="17" t="s">
        <v>544</v>
      </c>
      <c r="Q932" s="17" t="s">
        <v>473</v>
      </c>
      <c r="R932" s="17" t="s">
        <v>469</v>
      </c>
      <c r="T932" s="17">
        <v>0</v>
      </c>
      <c r="U932" s="17" t="s">
        <v>444</v>
      </c>
      <c r="V932" s="4" t="s">
        <v>483</v>
      </c>
      <c r="W932" s="17" t="s">
        <v>488</v>
      </c>
      <c r="AA932" s="40" t="s">
        <v>442</v>
      </c>
      <c r="AG932" s="42" t="s">
        <v>527</v>
      </c>
    </row>
    <row r="933" spans="1:34" ht="11.1" customHeight="1" x14ac:dyDescent="0.2">
      <c r="A933" s="17" t="s">
        <v>187</v>
      </c>
      <c r="B933" s="19">
        <v>3</v>
      </c>
      <c r="C933" s="26">
        <v>5</v>
      </c>
      <c r="G933" s="4">
        <v>1</v>
      </c>
      <c r="H933" s="4">
        <v>1</v>
      </c>
      <c r="I933" s="17" t="s">
        <v>449</v>
      </c>
      <c r="K933" s="33" t="s">
        <v>247</v>
      </c>
      <c r="M933" s="17" t="s">
        <v>247</v>
      </c>
      <c r="Q933" s="17" t="s">
        <v>473</v>
      </c>
      <c r="R933" s="17" t="s">
        <v>413</v>
      </c>
      <c r="S933" s="17" t="s">
        <v>466</v>
      </c>
      <c r="V933" s="4" t="s">
        <v>484</v>
      </c>
      <c r="W933" s="17" t="s">
        <v>488</v>
      </c>
      <c r="AG933" s="42" t="s">
        <v>527</v>
      </c>
    </row>
    <row r="934" spans="1:34" ht="11.1" customHeight="1" x14ac:dyDescent="0.2">
      <c r="A934" s="17" t="s">
        <v>5</v>
      </c>
    </row>
    <row r="936" spans="1:34" s="8" customFormat="1" ht="11.1" customHeight="1" x14ac:dyDescent="0.2">
      <c r="A936" s="8" t="s">
        <v>396</v>
      </c>
      <c r="B936" s="21"/>
      <c r="C936" s="28"/>
      <c r="D936" s="11">
        <v>4</v>
      </c>
      <c r="E936" s="12"/>
      <c r="F936" s="12"/>
      <c r="G936" s="12"/>
      <c r="H936" s="12"/>
      <c r="K936" s="32"/>
      <c r="V936" s="12"/>
      <c r="Y936" s="39"/>
      <c r="Z936" s="39"/>
      <c r="AA936" s="39"/>
      <c r="AB936" s="39"/>
      <c r="AC936" s="39"/>
      <c r="AD936" s="39"/>
      <c r="AE936" s="39"/>
    </row>
    <row r="937" spans="1:34" ht="11.1" customHeight="1" x14ac:dyDescent="0.2">
      <c r="A937" s="17" t="s">
        <v>6</v>
      </c>
      <c r="B937" s="19">
        <v>1</v>
      </c>
      <c r="C937" s="26">
        <v>1</v>
      </c>
      <c r="D937" s="10" t="s">
        <v>239</v>
      </c>
      <c r="I937" s="17" t="s">
        <v>456</v>
      </c>
    </row>
    <row r="938" spans="1:34" ht="11.1" customHeight="1" x14ac:dyDescent="0.2">
      <c r="A938" s="17" t="s">
        <v>189</v>
      </c>
      <c r="B938" s="19">
        <v>1</v>
      </c>
      <c r="C938" s="26">
        <v>2</v>
      </c>
      <c r="D938" s="10" t="s">
        <v>239</v>
      </c>
    </row>
    <row r="939" spans="1:34" ht="11.1" customHeight="1" x14ac:dyDescent="0.2">
      <c r="A939" s="17" t="s">
        <v>8</v>
      </c>
      <c r="B939" s="19">
        <v>1</v>
      </c>
      <c r="C939" s="26">
        <v>3</v>
      </c>
      <c r="D939" s="10" t="s">
        <v>239</v>
      </c>
    </row>
    <row r="940" spans="1:34" ht="11.1" customHeight="1" x14ac:dyDescent="0.2">
      <c r="A940" s="17" t="s">
        <v>9</v>
      </c>
      <c r="B940" s="19">
        <v>1</v>
      </c>
      <c r="C940" s="26">
        <v>4</v>
      </c>
      <c r="D940" s="10" t="s">
        <v>239</v>
      </c>
    </row>
    <row r="941" spans="1:34" ht="11.1" customHeight="1" x14ac:dyDescent="0.2">
      <c r="A941" s="17" t="s">
        <v>5</v>
      </c>
    </row>
    <row r="943" spans="1:34" s="8" customFormat="1" ht="11.1" customHeight="1" x14ac:dyDescent="0.2">
      <c r="A943" s="8" t="s">
        <v>397</v>
      </c>
      <c r="B943" s="21"/>
      <c r="C943" s="28"/>
      <c r="D943" s="11" t="s">
        <v>237</v>
      </c>
      <c r="E943" s="12"/>
      <c r="F943" s="12"/>
      <c r="G943" s="12"/>
      <c r="H943" s="12"/>
      <c r="K943" s="32"/>
      <c r="V943" s="12"/>
      <c r="Y943" s="39"/>
      <c r="Z943" s="39"/>
      <c r="AA943" s="39"/>
      <c r="AB943" s="39"/>
      <c r="AC943" s="39"/>
      <c r="AD943" s="39"/>
      <c r="AE943" s="39"/>
    </row>
    <row r="944" spans="1:34" ht="11.1" customHeight="1" x14ac:dyDescent="0.2">
      <c r="A944" s="17" t="s">
        <v>6</v>
      </c>
      <c r="B944" s="19">
        <v>1</v>
      </c>
      <c r="C944" s="26">
        <v>1</v>
      </c>
      <c r="D944" s="10" t="s">
        <v>239</v>
      </c>
      <c r="I944" s="17" t="s">
        <v>547</v>
      </c>
    </row>
    <row r="945" spans="1:34" ht="11.1" customHeight="1" x14ac:dyDescent="0.2">
      <c r="A945" s="17" t="s">
        <v>190</v>
      </c>
      <c r="B945" s="19">
        <v>1</v>
      </c>
      <c r="C945" s="26">
        <v>2</v>
      </c>
      <c r="D945" s="10" t="s">
        <v>239</v>
      </c>
    </row>
    <row r="946" spans="1:34" ht="11.1" customHeight="1" x14ac:dyDescent="0.2">
      <c r="A946" s="17" t="s">
        <v>8</v>
      </c>
      <c r="B946" s="19">
        <v>1</v>
      </c>
      <c r="C946" s="26">
        <v>3</v>
      </c>
      <c r="D946" s="10" t="s">
        <v>239</v>
      </c>
    </row>
    <row r="947" spans="1:34" ht="11.1" customHeight="1" x14ac:dyDescent="0.2">
      <c r="A947" s="17" t="s">
        <v>9</v>
      </c>
      <c r="B947" s="19">
        <v>1</v>
      </c>
      <c r="C947" s="26">
        <v>4</v>
      </c>
      <c r="D947" s="10" t="s">
        <v>239</v>
      </c>
      <c r="E947" s="4">
        <v>1</v>
      </c>
      <c r="L947" s="17" t="s">
        <v>541</v>
      </c>
      <c r="N947" s="17" t="s">
        <v>460</v>
      </c>
      <c r="Q947" s="17" t="s">
        <v>473</v>
      </c>
      <c r="R947" s="17" t="s">
        <v>469</v>
      </c>
      <c r="T947" s="17">
        <v>0</v>
      </c>
      <c r="U947" s="17" t="s">
        <v>444</v>
      </c>
      <c r="V947" s="4" t="s">
        <v>483</v>
      </c>
      <c r="W947" s="17" t="s">
        <v>489</v>
      </c>
      <c r="AA947" s="40" t="s">
        <v>442</v>
      </c>
      <c r="AG947" s="17" t="s">
        <v>531</v>
      </c>
      <c r="AH947" s="17" t="s">
        <v>545</v>
      </c>
    </row>
    <row r="948" spans="1:34" ht="11.1" customHeight="1" x14ac:dyDescent="0.2">
      <c r="A948" s="17" t="s">
        <v>97</v>
      </c>
      <c r="B948" s="19">
        <v>1</v>
      </c>
      <c r="C948" s="26">
        <v>5</v>
      </c>
      <c r="G948" s="4">
        <v>1</v>
      </c>
      <c r="M948" s="17" t="s">
        <v>541</v>
      </c>
      <c r="Q948" s="17" t="s">
        <v>473</v>
      </c>
      <c r="R948" s="17" t="s">
        <v>413</v>
      </c>
      <c r="S948" s="17" t="s">
        <v>466</v>
      </c>
      <c r="V948" s="4" t="s">
        <v>484</v>
      </c>
      <c r="W948" s="17" t="s">
        <v>489</v>
      </c>
      <c r="Y948" s="40" t="s">
        <v>442</v>
      </c>
      <c r="AG948" s="17" t="s">
        <v>531</v>
      </c>
    </row>
    <row r="949" spans="1:34" ht="11.1" customHeight="1" x14ac:dyDescent="0.2">
      <c r="A949" s="17" t="s">
        <v>191</v>
      </c>
      <c r="B949" s="19">
        <v>2</v>
      </c>
      <c r="C949" s="26">
        <v>1</v>
      </c>
      <c r="D949" s="9" t="s">
        <v>2</v>
      </c>
      <c r="I949" s="17" t="s">
        <v>27</v>
      </c>
      <c r="K949" s="33" t="s">
        <v>464</v>
      </c>
    </row>
    <row r="950" spans="1:34" ht="11.1" customHeight="1" x14ac:dyDescent="0.2">
      <c r="A950" s="17" t="s">
        <v>33</v>
      </c>
      <c r="B950" s="19">
        <v>2</v>
      </c>
      <c r="C950" s="26">
        <v>2</v>
      </c>
      <c r="D950" s="9" t="s">
        <v>2</v>
      </c>
      <c r="J950" s="17" t="s">
        <v>27</v>
      </c>
      <c r="K950" s="33" t="s">
        <v>465</v>
      </c>
    </row>
    <row r="951" spans="1:34" ht="11.1" customHeight="1" x14ac:dyDescent="0.2">
      <c r="A951" s="17" t="s">
        <v>192</v>
      </c>
      <c r="B951" s="19">
        <v>2</v>
      </c>
      <c r="C951" s="26">
        <v>3</v>
      </c>
      <c r="D951" s="9" t="s">
        <v>2</v>
      </c>
      <c r="G951" s="4">
        <v>1</v>
      </c>
      <c r="H951" s="4" t="s">
        <v>546</v>
      </c>
    </row>
    <row r="952" spans="1:34" ht="11.1" customHeight="1" x14ac:dyDescent="0.2">
      <c r="A952" s="17" t="s">
        <v>103</v>
      </c>
      <c r="B952" s="19">
        <v>3</v>
      </c>
      <c r="C952" s="26">
        <v>1</v>
      </c>
      <c r="N952" s="17" t="s">
        <v>460</v>
      </c>
      <c r="O952" s="17" t="s">
        <v>413</v>
      </c>
      <c r="P952" s="17" t="s">
        <v>248</v>
      </c>
      <c r="Q952" s="17" t="s">
        <v>473</v>
      </c>
      <c r="R952" s="17" t="s">
        <v>469</v>
      </c>
      <c r="T952" s="17" t="s">
        <v>444</v>
      </c>
      <c r="Y952" s="40" t="s">
        <v>442</v>
      </c>
      <c r="AH952" s="17" t="s">
        <v>542</v>
      </c>
    </row>
    <row r="953" spans="1:34" ht="11.1" customHeight="1" x14ac:dyDescent="0.2">
      <c r="A953" s="17" t="s">
        <v>186</v>
      </c>
      <c r="B953" s="19">
        <v>3</v>
      </c>
      <c r="C953" s="26">
        <v>2</v>
      </c>
      <c r="L953" s="17" t="s">
        <v>543</v>
      </c>
      <c r="N953" s="17" t="s">
        <v>460</v>
      </c>
      <c r="Q953" s="17" t="s">
        <v>473</v>
      </c>
      <c r="R953" s="17" t="s">
        <v>469</v>
      </c>
      <c r="U953" s="17" t="s">
        <v>444</v>
      </c>
      <c r="V953" s="4" t="s">
        <v>483</v>
      </c>
      <c r="W953" s="17" t="s">
        <v>489</v>
      </c>
      <c r="AA953" s="40" t="s">
        <v>442</v>
      </c>
    </row>
    <row r="954" spans="1:34" ht="11.1" customHeight="1" x14ac:dyDescent="0.2">
      <c r="A954" s="17" t="s">
        <v>56</v>
      </c>
      <c r="B954" s="19">
        <v>3</v>
      </c>
      <c r="C954" s="26">
        <v>3</v>
      </c>
      <c r="M954" s="17" t="s">
        <v>450</v>
      </c>
      <c r="N954" s="17" t="s">
        <v>459</v>
      </c>
      <c r="Q954" s="17" t="s">
        <v>473</v>
      </c>
      <c r="R954" s="17" t="s">
        <v>413</v>
      </c>
      <c r="S954" s="17" t="s">
        <v>466</v>
      </c>
      <c r="V954" s="4" t="s">
        <v>484</v>
      </c>
      <c r="W954" s="17" t="s">
        <v>489</v>
      </c>
      <c r="AD954" s="40" t="s">
        <v>442</v>
      </c>
    </row>
    <row r="955" spans="1:34" ht="11.1" customHeight="1" x14ac:dyDescent="0.2">
      <c r="A955" s="17" t="s">
        <v>187</v>
      </c>
      <c r="B955" s="19">
        <v>3</v>
      </c>
      <c r="C955" s="26">
        <v>4</v>
      </c>
      <c r="L955" s="17" t="s">
        <v>544</v>
      </c>
      <c r="Q955" s="17" t="s">
        <v>473</v>
      </c>
      <c r="R955" s="17" t="s">
        <v>469</v>
      </c>
      <c r="T955" s="17">
        <v>0</v>
      </c>
      <c r="U955" s="17" t="s">
        <v>444</v>
      </c>
      <c r="V955" s="4" t="s">
        <v>483</v>
      </c>
      <c r="W955" s="17" t="s">
        <v>488</v>
      </c>
      <c r="AA955" s="40" t="s">
        <v>442</v>
      </c>
      <c r="AG955" s="42" t="s">
        <v>527</v>
      </c>
    </row>
    <row r="956" spans="1:34" ht="11.1" customHeight="1" x14ac:dyDescent="0.2">
      <c r="A956" s="17" t="s">
        <v>193</v>
      </c>
      <c r="B956" s="19">
        <v>3</v>
      </c>
      <c r="C956" s="26">
        <v>5</v>
      </c>
      <c r="G956" s="4">
        <v>1</v>
      </c>
      <c r="H956" s="4">
        <v>1</v>
      </c>
      <c r="I956" s="17" t="s">
        <v>449</v>
      </c>
      <c r="K956" s="33" t="s">
        <v>247</v>
      </c>
      <c r="M956" s="17" t="s">
        <v>247</v>
      </c>
      <c r="Q956" s="17" t="s">
        <v>473</v>
      </c>
      <c r="R956" s="17" t="s">
        <v>413</v>
      </c>
      <c r="S956" s="17" t="s">
        <v>466</v>
      </c>
      <c r="V956" s="4" t="s">
        <v>484</v>
      </c>
      <c r="W956" s="17" t="s">
        <v>488</v>
      </c>
      <c r="AG956" s="42" t="s">
        <v>527</v>
      </c>
    </row>
    <row r="957" spans="1:34" ht="11.1" customHeight="1" x14ac:dyDescent="0.2">
      <c r="A957" s="17" t="s">
        <v>5</v>
      </c>
    </row>
    <row r="959" spans="1:34" s="3" customFormat="1" ht="11.1" customHeight="1" x14ac:dyDescent="0.2">
      <c r="A959" s="3" t="s">
        <v>194</v>
      </c>
      <c r="B959" s="20"/>
      <c r="C959" s="27"/>
      <c r="D959" s="6"/>
      <c r="E959" s="2"/>
      <c r="F959" s="2"/>
      <c r="G959" s="2"/>
      <c r="H959" s="2"/>
      <c r="K959" s="31"/>
      <c r="V959" s="2"/>
      <c r="Y959" s="38"/>
      <c r="Z959" s="38"/>
      <c r="AA959" s="38"/>
      <c r="AB959" s="38"/>
      <c r="AC959" s="38"/>
      <c r="AD959" s="38"/>
      <c r="AE959" s="38"/>
    </row>
    <row r="961" spans="1:31" s="8" customFormat="1" ht="11.1" customHeight="1" x14ac:dyDescent="0.2">
      <c r="A961" s="8" t="s">
        <v>398</v>
      </c>
      <c r="B961" s="21"/>
      <c r="C961" s="28"/>
      <c r="D961" s="11" t="s">
        <v>238</v>
      </c>
      <c r="E961" s="12"/>
      <c r="F961" s="12"/>
      <c r="G961" s="12"/>
      <c r="H961" s="12"/>
      <c r="K961" s="32"/>
      <c r="V961" s="12"/>
      <c r="Y961" s="39"/>
      <c r="Z961" s="39"/>
      <c r="AA961" s="39"/>
      <c r="AB961" s="39"/>
      <c r="AC961" s="39"/>
      <c r="AD961" s="39"/>
      <c r="AE961" s="39"/>
    </row>
    <row r="962" spans="1:31" ht="11.1" customHeight="1" x14ac:dyDescent="0.2">
      <c r="A962" s="17" t="s">
        <v>6</v>
      </c>
      <c r="B962" s="19">
        <v>1</v>
      </c>
      <c r="C962" s="26">
        <v>1</v>
      </c>
      <c r="D962" s="10" t="s">
        <v>239</v>
      </c>
      <c r="I962" s="17" t="s">
        <v>454</v>
      </c>
    </row>
    <row r="963" spans="1:31" ht="11.1" customHeight="1" x14ac:dyDescent="0.2">
      <c r="A963" s="17" t="s">
        <v>195</v>
      </c>
      <c r="B963" s="19">
        <v>1</v>
      </c>
      <c r="C963" s="26">
        <v>2</v>
      </c>
      <c r="D963" s="10" t="s">
        <v>239</v>
      </c>
    </row>
    <row r="964" spans="1:31" ht="11.1" customHeight="1" x14ac:dyDescent="0.2">
      <c r="A964" s="17" t="s">
        <v>8</v>
      </c>
      <c r="B964" s="19">
        <v>1</v>
      </c>
      <c r="C964" s="26">
        <v>3</v>
      </c>
      <c r="D964" s="10" t="s">
        <v>239</v>
      </c>
    </row>
    <row r="965" spans="1:31" ht="11.1" customHeight="1" x14ac:dyDescent="0.2">
      <c r="A965" s="17" t="s">
        <v>9</v>
      </c>
      <c r="B965" s="19">
        <v>1</v>
      </c>
      <c r="C965" s="26">
        <v>4</v>
      </c>
      <c r="D965" s="10" t="s">
        <v>239</v>
      </c>
      <c r="F965" s="4">
        <v>1</v>
      </c>
    </row>
    <row r="966" spans="1:31" ht="11.1" customHeight="1" x14ac:dyDescent="0.2">
      <c r="A966" s="17" t="s">
        <v>31</v>
      </c>
      <c r="B966" s="19">
        <v>2</v>
      </c>
      <c r="C966" s="26">
        <v>1</v>
      </c>
      <c r="D966" s="9" t="s">
        <v>2</v>
      </c>
      <c r="I966" s="17" t="s">
        <v>27</v>
      </c>
      <c r="K966" s="33" t="s">
        <v>464</v>
      </c>
    </row>
    <row r="967" spans="1:31" ht="11.1" customHeight="1" x14ac:dyDescent="0.2">
      <c r="A967" s="17" t="s">
        <v>32</v>
      </c>
      <c r="B967" s="19">
        <v>2</v>
      </c>
      <c r="C967" s="26">
        <v>2</v>
      </c>
      <c r="D967" s="9" t="s">
        <v>2</v>
      </c>
      <c r="J967" s="17" t="s">
        <v>27</v>
      </c>
      <c r="K967" s="33" t="s">
        <v>465</v>
      </c>
    </row>
    <row r="968" spans="1:31" ht="11.1" customHeight="1" x14ac:dyDescent="0.2">
      <c r="A968" s="17" t="s">
        <v>33</v>
      </c>
      <c r="B968" s="19">
        <v>2</v>
      </c>
      <c r="C968" s="26">
        <v>3</v>
      </c>
      <c r="D968" s="9" t="s">
        <v>2</v>
      </c>
      <c r="G968" s="4">
        <v>1</v>
      </c>
      <c r="M968" s="17" t="s">
        <v>450</v>
      </c>
      <c r="N968" s="17" t="s">
        <v>460</v>
      </c>
      <c r="O968" s="17" t="s">
        <v>413</v>
      </c>
      <c r="P968" s="17" t="s">
        <v>248</v>
      </c>
    </row>
    <row r="969" spans="1:31" ht="11.1" customHeight="1" x14ac:dyDescent="0.2">
      <c r="A969" s="17" t="s">
        <v>53</v>
      </c>
      <c r="B969" s="19">
        <v>3</v>
      </c>
      <c r="C969" s="26">
        <v>1</v>
      </c>
      <c r="D969" s="9" t="s">
        <v>2</v>
      </c>
      <c r="I969" s="17" t="s">
        <v>27</v>
      </c>
      <c r="K969" s="33" t="s">
        <v>464</v>
      </c>
    </row>
    <row r="970" spans="1:31" ht="11.1" customHeight="1" x14ac:dyDescent="0.2">
      <c r="A970" s="17" t="s">
        <v>54</v>
      </c>
      <c r="B970" s="19">
        <v>3</v>
      </c>
      <c r="C970" s="26">
        <v>2</v>
      </c>
      <c r="D970" s="9" t="s">
        <v>2</v>
      </c>
      <c r="J970" s="17" t="s">
        <v>27</v>
      </c>
      <c r="K970" s="33" t="s">
        <v>465</v>
      </c>
    </row>
    <row r="971" spans="1:31" ht="11.1" customHeight="1" x14ac:dyDescent="0.2">
      <c r="A971" s="17" t="s">
        <v>55</v>
      </c>
      <c r="B971" s="19">
        <v>3</v>
      </c>
      <c r="C971" s="26">
        <v>3</v>
      </c>
      <c r="D971" s="9" t="s">
        <v>2</v>
      </c>
      <c r="M971" s="17" t="s">
        <v>247</v>
      </c>
      <c r="N971" s="17" t="s">
        <v>460</v>
      </c>
      <c r="O971" s="17" t="s">
        <v>413</v>
      </c>
      <c r="P971" s="17" t="s">
        <v>248</v>
      </c>
    </row>
    <row r="972" spans="1:31" ht="11.1" customHeight="1" x14ac:dyDescent="0.2">
      <c r="A972" s="17" t="s">
        <v>196</v>
      </c>
      <c r="B972" s="19">
        <v>3</v>
      </c>
      <c r="C972" s="26">
        <v>4</v>
      </c>
      <c r="G972" s="4">
        <v>1</v>
      </c>
      <c r="I972" s="17" t="s">
        <v>410</v>
      </c>
      <c r="K972" s="33" t="s">
        <v>463</v>
      </c>
    </row>
    <row r="973" spans="1:31" ht="11.1" customHeight="1" x14ac:dyDescent="0.2">
      <c r="A973" s="17" t="s">
        <v>197</v>
      </c>
      <c r="B973" s="19">
        <v>4</v>
      </c>
      <c r="C973" s="26">
        <v>1</v>
      </c>
      <c r="D973" s="9" t="s">
        <v>4</v>
      </c>
      <c r="K973" s="17" t="s">
        <v>462</v>
      </c>
      <c r="L973" s="17" t="s">
        <v>544</v>
      </c>
      <c r="N973" s="17" t="s">
        <v>459</v>
      </c>
      <c r="O973" s="17" t="s">
        <v>414</v>
      </c>
      <c r="P973" s="17" t="s">
        <v>247</v>
      </c>
    </row>
    <row r="974" spans="1:31" ht="11.1" customHeight="1" x14ac:dyDescent="0.2">
      <c r="A974" s="17" t="s">
        <v>198</v>
      </c>
      <c r="B974" s="19">
        <v>4</v>
      </c>
      <c r="C974" s="26">
        <v>2</v>
      </c>
      <c r="D974" s="9" t="s">
        <v>4</v>
      </c>
      <c r="J974" s="17" t="s">
        <v>410</v>
      </c>
      <c r="K974" s="33" t="s">
        <v>453</v>
      </c>
    </row>
    <row r="975" spans="1:31" ht="11.1" customHeight="1" x14ac:dyDescent="0.2">
      <c r="A975" s="17" t="s">
        <v>199</v>
      </c>
      <c r="B975" s="19">
        <v>4</v>
      </c>
      <c r="C975" s="26">
        <v>3</v>
      </c>
      <c r="D975" s="9" t="s">
        <v>4</v>
      </c>
      <c r="G975" s="4">
        <v>1</v>
      </c>
      <c r="I975" s="17" t="s">
        <v>410</v>
      </c>
      <c r="K975" s="33" t="s">
        <v>463</v>
      </c>
    </row>
    <row r="976" spans="1:31" ht="11.1" customHeight="1" x14ac:dyDescent="0.2">
      <c r="A976" s="17" t="s">
        <v>200</v>
      </c>
      <c r="B976" s="19">
        <v>5</v>
      </c>
      <c r="C976" s="26">
        <v>1</v>
      </c>
      <c r="D976" s="9" t="s">
        <v>4</v>
      </c>
      <c r="K976" s="17" t="s">
        <v>462</v>
      </c>
      <c r="L976" s="17" t="s">
        <v>543</v>
      </c>
      <c r="N976" s="17" t="s">
        <v>459</v>
      </c>
      <c r="O976" s="17" t="s">
        <v>414</v>
      </c>
      <c r="P976" s="17" t="s">
        <v>247</v>
      </c>
    </row>
    <row r="977" spans="1:31" ht="11.1" customHeight="1" x14ac:dyDescent="0.2">
      <c r="A977" s="17" t="s">
        <v>201</v>
      </c>
      <c r="B977" s="19">
        <v>5</v>
      </c>
      <c r="C977" s="26">
        <v>2</v>
      </c>
      <c r="D977" s="9" t="s">
        <v>4</v>
      </c>
      <c r="J977" s="17" t="s">
        <v>410</v>
      </c>
      <c r="K977" s="33" t="s">
        <v>453</v>
      </c>
    </row>
    <row r="978" spans="1:31" ht="11.1" customHeight="1" x14ac:dyDescent="0.2">
      <c r="A978" s="17" t="s">
        <v>202</v>
      </c>
      <c r="B978" s="19">
        <v>5</v>
      </c>
      <c r="C978" s="26">
        <v>3</v>
      </c>
      <c r="D978" s="9" t="s">
        <v>4</v>
      </c>
      <c r="G978" s="4">
        <v>1</v>
      </c>
      <c r="H978" s="4">
        <v>1</v>
      </c>
    </row>
    <row r="979" spans="1:31" ht="11.1" customHeight="1" x14ac:dyDescent="0.2">
      <c r="A979" s="17" t="s">
        <v>5</v>
      </c>
    </row>
    <row r="981" spans="1:31" s="8" customFormat="1" ht="11.1" customHeight="1" x14ac:dyDescent="0.2">
      <c r="A981" s="8" t="s">
        <v>399</v>
      </c>
      <c r="B981" s="21"/>
      <c r="C981" s="28"/>
      <c r="D981" s="11" t="s">
        <v>285</v>
      </c>
      <c r="E981" s="12"/>
      <c r="F981" s="12"/>
      <c r="G981" s="12"/>
      <c r="H981" s="12"/>
      <c r="K981" s="32"/>
      <c r="V981" s="12"/>
      <c r="Y981" s="39"/>
      <c r="Z981" s="39"/>
      <c r="AA981" s="39"/>
      <c r="AB981" s="39"/>
      <c r="AC981" s="39"/>
      <c r="AD981" s="39"/>
      <c r="AE981" s="39"/>
    </row>
    <row r="982" spans="1:31" ht="11.1" customHeight="1" x14ac:dyDescent="0.2">
      <c r="A982" s="17" t="s">
        <v>6</v>
      </c>
      <c r="B982" s="19">
        <v>1</v>
      </c>
      <c r="C982" s="26">
        <v>1</v>
      </c>
      <c r="D982" s="10" t="s">
        <v>239</v>
      </c>
      <c r="I982" s="17" t="s">
        <v>455</v>
      </c>
    </row>
    <row r="983" spans="1:31" ht="11.1" customHeight="1" x14ac:dyDescent="0.2">
      <c r="A983" s="17" t="s">
        <v>203</v>
      </c>
      <c r="B983" s="19">
        <v>1</v>
      </c>
      <c r="C983" s="26">
        <v>2</v>
      </c>
      <c r="D983" s="10" t="s">
        <v>239</v>
      </c>
    </row>
    <row r="984" spans="1:31" ht="11.1" customHeight="1" x14ac:dyDescent="0.2">
      <c r="A984" s="17" t="s">
        <v>8</v>
      </c>
      <c r="B984" s="19">
        <v>1</v>
      </c>
      <c r="C984" s="26">
        <v>3</v>
      </c>
      <c r="D984" s="10" t="s">
        <v>239</v>
      </c>
    </row>
    <row r="985" spans="1:31" ht="11.1" customHeight="1" x14ac:dyDescent="0.2">
      <c r="A985" s="17" t="s">
        <v>9</v>
      </c>
      <c r="B985" s="19">
        <v>1</v>
      </c>
      <c r="C985" s="26">
        <v>4</v>
      </c>
      <c r="D985" s="10" t="s">
        <v>239</v>
      </c>
      <c r="F985" s="4">
        <v>1</v>
      </c>
    </row>
    <row r="986" spans="1:31" ht="11.1" customHeight="1" x14ac:dyDescent="0.2">
      <c r="A986" s="17" t="s">
        <v>31</v>
      </c>
      <c r="B986" s="19">
        <v>2</v>
      </c>
      <c r="C986" s="26">
        <v>1</v>
      </c>
      <c r="D986" s="9" t="s">
        <v>2</v>
      </c>
      <c r="I986" s="17" t="s">
        <v>27</v>
      </c>
      <c r="K986" s="33" t="s">
        <v>464</v>
      </c>
    </row>
    <row r="987" spans="1:31" ht="11.1" customHeight="1" x14ac:dyDescent="0.2">
      <c r="A987" s="17" t="s">
        <v>32</v>
      </c>
      <c r="B987" s="19">
        <v>2</v>
      </c>
      <c r="C987" s="26">
        <v>2</v>
      </c>
      <c r="D987" s="9" t="s">
        <v>2</v>
      </c>
      <c r="J987" s="17" t="s">
        <v>27</v>
      </c>
      <c r="K987" s="33" t="s">
        <v>465</v>
      </c>
    </row>
    <row r="988" spans="1:31" ht="11.1" customHeight="1" x14ac:dyDescent="0.2">
      <c r="A988" s="17" t="s">
        <v>33</v>
      </c>
      <c r="B988" s="19">
        <v>2</v>
      </c>
      <c r="C988" s="26">
        <v>3</v>
      </c>
      <c r="D988" s="9" t="s">
        <v>2</v>
      </c>
      <c r="G988" s="4">
        <v>1</v>
      </c>
      <c r="M988" s="17" t="s">
        <v>450</v>
      </c>
      <c r="N988" s="17" t="s">
        <v>460</v>
      </c>
      <c r="O988" s="17" t="s">
        <v>413</v>
      </c>
      <c r="P988" s="17" t="s">
        <v>248</v>
      </c>
    </row>
    <row r="989" spans="1:31" ht="11.1" customHeight="1" x14ac:dyDescent="0.2">
      <c r="A989" s="17" t="s">
        <v>53</v>
      </c>
      <c r="B989" s="19">
        <v>3</v>
      </c>
      <c r="C989" s="26">
        <v>1</v>
      </c>
      <c r="D989" s="9" t="s">
        <v>2</v>
      </c>
      <c r="I989" s="17" t="s">
        <v>27</v>
      </c>
      <c r="K989" s="33" t="s">
        <v>464</v>
      </c>
    </row>
    <row r="990" spans="1:31" ht="11.1" customHeight="1" x14ac:dyDescent="0.2">
      <c r="A990" s="17" t="s">
        <v>54</v>
      </c>
      <c r="B990" s="19">
        <v>3</v>
      </c>
      <c r="C990" s="26">
        <v>2</v>
      </c>
      <c r="D990" s="9" t="s">
        <v>2</v>
      </c>
      <c r="J990" s="17" t="s">
        <v>27</v>
      </c>
      <c r="K990" s="33" t="s">
        <v>465</v>
      </c>
    </row>
    <row r="991" spans="1:31" ht="11.1" customHeight="1" x14ac:dyDescent="0.2">
      <c r="A991" s="17" t="s">
        <v>55</v>
      </c>
      <c r="B991" s="19">
        <v>3</v>
      </c>
      <c r="C991" s="26">
        <v>3</v>
      </c>
      <c r="D991" s="9" t="s">
        <v>2</v>
      </c>
      <c r="G991" s="4" t="s">
        <v>286</v>
      </c>
      <c r="H991" s="4" t="s">
        <v>286</v>
      </c>
      <c r="M991" s="17" t="s">
        <v>247</v>
      </c>
      <c r="N991" s="17" t="s">
        <v>460</v>
      </c>
      <c r="O991" s="17" t="s">
        <v>413</v>
      </c>
      <c r="P991" s="17" t="s">
        <v>248</v>
      </c>
    </row>
    <row r="992" spans="1:31" ht="11.1" customHeight="1" x14ac:dyDescent="0.2">
      <c r="A992" s="17" t="s">
        <v>196</v>
      </c>
      <c r="B992" s="19">
        <v>3</v>
      </c>
      <c r="C992" s="26">
        <v>4</v>
      </c>
      <c r="G992" s="4">
        <v>1</v>
      </c>
      <c r="I992" s="17" t="s">
        <v>410</v>
      </c>
      <c r="K992" s="33" t="s">
        <v>463</v>
      </c>
    </row>
    <row r="993" spans="1:31" ht="11.1" customHeight="1" x14ac:dyDescent="0.2">
      <c r="A993" s="17" t="s">
        <v>197</v>
      </c>
      <c r="B993" s="19">
        <v>4</v>
      </c>
      <c r="C993" s="26">
        <v>1</v>
      </c>
      <c r="D993" s="9" t="s">
        <v>4</v>
      </c>
      <c r="K993" s="17" t="s">
        <v>462</v>
      </c>
      <c r="L993" s="17" t="s">
        <v>544</v>
      </c>
      <c r="N993" s="17" t="s">
        <v>459</v>
      </c>
      <c r="O993" s="17" t="s">
        <v>414</v>
      </c>
      <c r="P993" s="17" t="s">
        <v>247</v>
      </c>
    </row>
    <row r="994" spans="1:31" ht="11.1" customHeight="1" x14ac:dyDescent="0.2">
      <c r="A994" s="17" t="s">
        <v>198</v>
      </c>
      <c r="B994" s="19">
        <v>4</v>
      </c>
      <c r="C994" s="26">
        <v>2</v>
      </c>
      <c r="D994" s="9" t="s">
        <v>4</v>
      </c>
      <c r="J994" s="17" t="s">
        <v>410</v>
      </c>
      <c r="K994" s="33" t="s">
        <v>453</v>
      </c>
    </row>
    <row r="995" spans="1:31" ht="11.1" customHeight="1" x14ac:dyDescent="0.2">
      <c r="A995" s="17" t="s">
        <v>199</v>
      </c>
      <c r="B995" s="19">
        <v>4</v>
      </c>
      <c r="C995" s="26">
        <v>3</v>
      </c>
      <c r="D995" s="9" t="s">
        <v>4</v>
      </c>
      <c r="G995" s="4">
        <v>1</v>
      </c>
      <c r="I995" s="17" t="s">
        <v>410</v>
      </c>
      <c r="K995" s="33" t="s">
        <v>463</v>
      </c>
    </row>
    <row r="996" spans="1:31" ht="11.1" customHeight="1" x14ac:dyDescent="0.2">
      <c r="A996" s="17" t="s">
        <v>200</v>
      </c>
      <c r="B996" s="19">
        <v>5</v>
      </c>
      <c r="C996" s="26">
        <v>1</v>
      </c>
      <c r="D996" s="9" t="s">
        <v>4</v>
      </c>
      <c r="K996" s="17" t="s">
        <v>462</v>
      </c>
      <c r="L996" s="17" t="s">
        <v>543</v>
      </c>
      <c r="N996" s="17" t="s">
        <v>459</v>
      </c>
      <c r="O996" s="17" t="s">
        <v>414</v>
      </c>
      <c r="P996" s="17" t="s">
        <v>247</v>
      </c>
    </row>
    <row r="997" spans="1:31" ht="11.1" customHeight="1" x14ac:dyDescent="0.2">
      <c r="A997" s="17" t="s">
        <v>201</v>
      </c>
      <c r="B997" s="19">
        <v>5</v>
      </c>
      <c r="C997" s="26">
        <v>2</v>
      </c>
      <c r="D997" s="9" t="s">
        <v>4</v>
      </c>
      <c r="J997" s="17" t="s">
        <v>410</v>
      </c>
      <c r="K997" s="33" t="s">
        <v>453</v>
      </c>
    </row>
    <row r="998" spans="1:31" ht="11.1" customHeight="1" x14ac:dyDescent="0.2">
      <c r="A998" s="17" t="s">
        <v>202</v>
      </c>
      <c r="B998" s="19">
        <v>5</v>
      </c>
      <c r="C998" s="26">
        <v>3</v>
      </c>
      <c r="D998" s="9" t="s">
        <v>4</v>
      </c>
      <c r="G998" s="4">
        <v>1</v>
      </c>
      <c r="H998" s="4">
        <v>1</v>
      </c>
    </row>
    <row r="999" spans="1:31" ht="11.1" customHeight="1" x14ac:dyDescent="0.2">
      <c r="A999" s="17" t="s">
        <v>5</v>
      </c>
    </row>
    <row r="1001" spans="1:31" s="8" customFormat="1" ht="11.1" customHeight="1" x14ac:dyDescent="0.2">
      <c r="A1001" s="8" t="s">
        <v>400</v>
      </c>
      <c r="B1001" s="21"/>
      <c r="C1001" s="28"/>
      <c r="D1001" s="11" t="s">
        <v>226</v>
      </c>
      <c r="E1001" s="12"/>
      <c r="F1001" s="12"/>
      <c r="G1001" s="12"/>
      <c r="H1001" s="12"/>
      <c r="K1001" s="32"/>
      <c r="V1001" s="12"/>
      <c r="Y1001" s="39"/>
      <c r="Z1001" s="39"/>
      <c r="AA1001" s="39"/>
      <c r="AB1001" s="39"/>
      <c r="AC1001" s="39"/>
      <c r="AD1001" s="39"/>
      <c r="AE1001" s="39"/>
    </row>
    <row r="1002" spans="1:31" ht="11.1" customHeight="1" x14ac:dyDescent="0.2">
      <c r="A1002" s="17" t="s">
        <v>6</v>
      </c>
      <c r="B1002" s="19">
        <v>1</v>
      </c>
      <c r="C1002" s="26">
        <v>1</v>
      </c>
      <c r="D1002" s="10" t="s">
        <v>239</v>
      </c>
      <c r="I1002" s="17" t="s">
        <v>454</v>
      </c>
    </row>
    <row r="1003" spans="1:31" ht="11.1" customHeight="1" x14ac:dyDescent="0.2">
      <c r="A1003" s="17" t="s">
        <v>204</v>
      </c>
      <c r="B1003" s="19">
        <v>1</v>
      </c>
      <c r="C1003" s="26">
        <v>2</v>
      </c>
      <c r="D1003" s="10" t="s">
        <v>239</v>
      </c>
    </row>
    <row r="1004" spans="1:31" ht="11.1" customHeight="1" x14ac:dyDescent="0.2">
      <c r="A1004" s="17" t="s">
        <v>8</v>
      </c>
      <c r="B1004" s="19">
        <v>1</v>
      </c>
      <c r="C1004" s="26">
        <v>3</v>
      </c>
      <c r="D1004" s="10" t="s">
        <v>239</v>
      </c>
    </row>
    <row r="1005" spans="1:31" ht="11.1" customHeight="1" x14ac:dyDescent="0.2">
      <c r="A1005" s="17" t="s">
        <v>9</v>
      </c>
      <c r="B1005" s="19">
        <v>1</v>
      </c>
      <c r="C1005" s="26">
        <v>4</v>
      </c>
      <c r="D1005" s="10" t="s">
        <v>239</v>
      </c>
      <c r="F1005" s="4">
        <v>1</v>
      </c>
    </row>
    <row r="1006" spans="1:31" ht="11.1" customHeight="1" x14ac:dyDescent="0.2">
      <c r="A1006" s="17" t="s">
        <v>205</v>
      </c>
      <c r="B1006" s="19">
        <v>2</v>
      </c>
      <c r="C1006" s="26">
        <v>1</v>
      </c>
      <c r="D1006" s="9" t="s">
        <v>2</v>
      </c>
      <c r="I1006" s="17" t="s">
        <v>410</v>
      </c>
      <c r="K1006" s="33" t="s">
        <v>464</v>
      </c>
    </row>
    <row r="1007" spans="1:31" ht="11.1" customHeight="1" x14ac:dyDescent="0.2">
      <c r="A1007" s="17" t="s">
        <v>206</v>
      </c>
      <c r="B1007" s="19">
        <v>2</v>
      </c>
      <c r="C1007" s="26">
        <v>2</v>
      </c>
      <c r="D1007" s="9" t="s">
        <v>2</v>
      </c>
      <c r="J1007" s="17" t="s">
        <v>410</v>
      </c>
      <c r="K1007" s="33" t="s">
        <v>465</v>
      </c>
    </row>
    <row r="1008" spans="1:31" ht="11.1" customHeight="1" x14ac:dyDescent="0.2">
      <c r="A1008" s="17" t="s">
        <v>207</v>
      </c>
      <c r="B1008" s="19">
        <v>2</v>
      </c>
      <c r="C1008" s="26">
        <v>3</v>
      </c>
      <c r="D1008" s="9" t="s">
        <v>2</v>
      </c>
      <c r="G1008" s="4">
        <v>1</v>
      </c>
      <c r="M1008" s="17" t="s">
        <v>450</v>
      </c>
      <c r="N1008" s="17" t="s">
        <v>460</v>
      </c>
      <c r="O1008" s="17" t="s">
        <v>413</v>
      </c>
      <c r="P1008" s="17" t="s">
        <v>248</v>
      </c>
    </row>
    <row r="1009" spans="1:31" ht="11.1" customHeight="1" x14ac:dyDescent="0.2">
      <c r="A1009" s="17" t="s">
        <v>121</v>
      </c>
      <c r="B1009" s="19">
        <v>3</v>
      </c>
      <c r="C1009" s="26">
        <v>1</v>
      </c>
      <c r="D1009" s="9" t="s">
        <v>2</v>
      </c>
      <c r="I1009" s="17" t="s">
        <v>410</v>
      </c>
      <c r="K1009" s="33" t="s">
        <v>464</v>
      </c>
    </row>
    <row r="1010" spans="1:31" ht="11.1" customHeight="1" x14ac:dyDescent="0.2">
      <c r="A1010" s="17" t="s">
        <v>208</v>
      </c>
      <c r="B1010" s="19">
        <v>3</v>
      </c>
      <c r="C1010" s="26">
        <v>2</v>
      </c>
      <c r="D1010" s="9" t="s">
        <v>2</v>
      </c>
      <c r="J1010" s="17" t="s">
        <v>410</v>
      </c>
      <c r="K1010" s="33" t="s">
        <v>465</v>
      </c>
    </row>
    <row r="1011" spans="1:31" ht="11.1" customHeight="1" x14ac:dyDescent="0.2">
      <c r="A1011" s="17" t="s">
        <v>209</v>
      </c>
      <c r="B1011" s="19">
        <v>3</v>
      </c>
      <c r="C1011" s="26">
        <v>3</v>
      </c>
      <c r="D1011" s="9" t="s">
        <v>2</v>
      </c>
      <c r="G1011" s="4">
        <v>1</v>
      </c>
      <c r="H1011" s="4">
        <v>1</v>
      </c>
      <c r="M1011" s="17" t="s">
        <v>247</v>
      </c>
      <c r="N1011" s="17" t="s">
        <v>460</v>
      </c>
      <c r="O1011" s="17" t="s">
        <v>413</v>
      </c>
      <c r="P1011" s="17" t="s">
        <v>248</v>
      </c>
    </row>
    <row r="1012" spans="1:31" ht="11.1" customHeight="1" x14ac:dyDescent="0.2">
      <c r="A1012" s="17" t="s">
        <v>5</v>
      </c>
    </row>
    <row r="1014" spans="1:31" s="8" customFormat="1" ht="11.1" customHeight="1" x14ac:dyDescent="0.2">
      <c r="A1014" s="8" t="s">
        <v>401</v>
      </c>
      <c r="B1014" s="21"/>
      <c r="C1014" s="28"/>
      <c r="D1014" s="11" t="s">
        <v>288</v>
      </c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1" ht="11.1" customHeight="1" x14ac:dyDescent="0.2">
      <c r="A1015" s="17" t="s">
        <v>6</v>
      </c>
      <c r="B1015" s="19">
        <v>1</v>
      </c>
      <c r="C1015" s="26">
        <v>1</v>
      </c>
      <c r="D1015" s="10" t="s">
        <v>239</v>
      </c>
      <c r="I1015" s="17" t="s">
        <v>455</v>
      </c>
    </row>
    <row r="1016" spans="1:31" ht="11.1" customHeight="1" x14ac:dyDescent="0.2">
      <c r="A1016" s="17" t="s">
        <v>210</v>
      </c>
      <c r="B1016" s="19">
        <v>1</v>
      </c>
      <c r="C1016" s="26">
        <v>2</v>
      </c>
      <c r="D1016" s="10" t="s">
        <v>239</v>
      </c>
    </row>
    <row r="1017" spans="1:31" ht="11.1" customHeight="1" x14ac:dyDescent="0.2">
      <c r="A1017" s="17" t="s">
        <v>8</v>
      </c>
      <c r="B1017" s="19">
        <v>1</v>
      </c>
      <c r="C1017" s="26">
        <v>3</v>
      </c>
      <c r="D1017" s="10" t="s">
        <v>239</v>
      </c>
    </row>
    <row r="1018" spans="1:31" ht="11.1" customHeight="1" x14ac:dyDescent="0.2">
      <c r="A1018" s="17" t="s">
        <v>9</v>
      </c>
      <c r="B1018" s="19">
        <v>1</v>
      </c>
      <c r="C1018" s="26">
        <v>4</v>
      </c>
      <c r="D1018" s="10" t="s">
        <v>239</v>
      </c>
      <c r="E1018" s="4">
        <v>1</v>
      </c>
    </row>
    <row r="1019" spans="1:31" ht="11.1" customHeight="1" x14ac:dyDescent="0.2">
      <c r="A1019" s="17" t="s">
        <v>97</v>
      </c>
      <c r="B1019" s="19">
        <v>1</v>
      </c>
      <c r="C1019" s="26">
        <v>5</v>
      </c>
      <c r="G1019" s="4">
        <v>1</v>
      </c>
      <c r="H1019" s="4" t="s">
        <v>286</v>
      </c>
    </row>
    <row r="1020" spans="1:31" ht="11.1" customHeight="1" x14ac:dyDescent="0.2">
      <c r="A1020" s="17" t="s">
        <v>191</v>
      </c>
      <c r="B1020" s="19">
        <v>2</v>
      </c>
      <c r="C1020" s="26">
        <v>1</v>
      </c>
      <c r="D1020" s="9" t="s">
        <v>2</v>
      </c>
      <c r="I1020" s="17" t="s">
        <v>410</v>
      </c>
      <c r="K1020" s="33" t="s">
        <v>464</v>
      </c>
    </row>
    <row r="1021" spans="1:31" ht="11.1" customHeight="1" x14ac:dyDescent="0.2">
      <c r="A1021" s="17" t="s">
        <v>33</v>
      </c>
      <c r="B1021" s="19">
        <v>2</v>
      </c>
      <c r="C1021" s="26">
        <v>2</v>
      </c>
      <c r="D1021" s="9" t="s">
        <v>2</v>
      </c>
      <c r="J1021" s="17" t="s">
        <v>410</v>
      </c>
      <c r="K1021" s="33" t="s">
        <v>465</v>
      </c>
    </row>
    <row r="1022" spans="1:31" ht="11.1" customHeight="1" x14ac:dyDescent="0.2">
      <c r="A1022" s="17" t="s">
        <v>192</v>
      </c>
      <c r="B1022" s="19">
        <v>2</v>
      </c>
      <c r="C1022" s="26">
        <v>3</v>
      </c>
      <c r="D1022" s="9" t="s">
        <v>2</v>
      </c>
      <c r="G1022" s="4">
        <v>1</v>
      </c>
      <c r="M1022" s="17" t="s">
        <v>450</v>
      </c>
      <c r="N1022" s="17" t="s">
        <v>460</v>
      </c>
      <c r="O1022" s="17" t="s">
        <v>413</v>
      </c>
      <c r="P1022" s="17" t="s">
        <v>248</v>
      </c>
    </row>
    <row r="1023" spans="1:31" ht="11.1" customHeight="1" x14ac:dyDescent="0.2">
      <c r="A1023" s="17" t="s">
        <v>211</v>
      </c>
      <c r="B1023" s="19">
        <v>3</v>
      </c>
      <c r="C1023" s="26">
        <v>1</v>
      </c>
      <c r="D1023" s="9" t="s">
        <v>2</v>
      </c>
      <c r="I1023" s="17" t="s">
        <v>410</v>
      </c>
      <c r="K1023" s="33" t="s">
        <v>464</v>
      </c>
    </row>
    <row r="1024" spans="1:31" ht="11.1" customHeight="1" x14ac:dyDescent="0.2">
      <c r="A1024" s="17" t="s">
        <v>55</v>
      </c>
      <c r="B1024" s="19">
        <v>3</v>
      </c>
      <c r="C1024" s="26">
        <v>2</v>
      </c>
      <c r="D1024" s="9" t="s">
        <v>2</v>
      </c>
      <c r="J1024" s="17" t="s">
        <v>410</v>
      </c>
      <c r="K1024" s="33" t="s">
        <v>465</v>
      </c>
    </row>
    <row r="1025" spans="1:34" ht="11.1" customHeight="1" x14ac:dyDescent="0.2">
      <c r="A1025" s="17" t="s">
        <v>212</v>
      </c>
      <c r="B1025" s="19">
        <v>3</v>
      </c>
      <c r="C1025" s="26">
        <v>3</v>
      </c>
      <c r="D1025" s="9" t="s">
        <v>2</v>
      </c>
      <c r="G1025" s="4">
        <v>1</v>
      </c>
      <c r="H1025" s="4">
        <v>1</v>
      </c>
      <c r="M1025" s="17" t="s">
        <v>247</v>
      </c>
      <c r="N1025" s="17" t="s">
        <v>460</v>
      </c>
      <c r="O1025" s="17" t="s">
        <v>413</v>
      </c>
      <c r="P1025" s="17" t="s">
        <v>248</v>
      </c>
    </row>
    <row r="1026" spans="1:34" ht="11.1" customHeight="1" x14ac:dyDescent="0.2">
      <c r="A1026" s="17" t="s">
        <v>5</v>
      </c>
    </row>
    <row r="1028" spans="1:34" s="8" customFormat="1" ht="11.1" customHeight="1" x14ac:dyDescent="0.2">
      <c r="A1028" s="8" t="s">
        <v>402</v>
      </c>
      <c r="B1028" s="21"/>
      <c r="C1028" s="28"/>
      <c r="D1028" s="11" t="s">
        <v>226</v>
      </c>
      <c r="E1028" s="12"/>
      <c r="F1028" s="12"/>
      <c r="G1028" s="12"/>
      <c r="H1028" s="12"/>
      <c r="K1028" s="32"/>
      <c r="V1028" s="12"/>
      <c r="Y1028" s="39"/>
      <c r="Z1028" s="39"/>
      <c r="AA1028" s="39"/>
      <c r="AB1028" s="39"/>
      <c r="AC1028" s="39"/>
      <c r="AD1028" s="39"/>
      <c r="AE1028" s="39"/>
    </row>
    <row r="1029" spans="1:34" ht="11.1" customHeight="1" x14ac:dyDescent="0.2">
      <c r="A1029" s="17" t="s">
        <v>62</v>
      </c>
      <c r="B1029" s="19">
        <v>1</v>
      </c>
      <c r="C1029" s="26">
        <v>1</v>
      </c>
      <c r="D1029" s="10" t="s">
        <v>239</v>
      </c>
      <c r="I1029" s="17" t="s">
        <v>454</v>
      </c>
    </row>
    <row r="1030" spans="1:34" ht="11.1" customHeight="1" x14ac:dyDescent="0.2">
      <c r="A1030" s="17" t="s">
        <v>213</v>
      </c>
      <c r="B1030" s="19">
        <v>1</v>
      </c>
      <c r="C1030" s="26">
        <v>2</v>
      </c>
      <c r="D1030" s="10" t="s">
        <v>239</v>
      </c>
    </row>
    <row r="1031" spans="1:34" ht="11.1" customHeight="1" x14ac:dyDescent="0.2">
      <c r="A1031" s="17" t="s">
        <v>64</v>
      </c>
      <c r="B1031" s="19">
        <v>1</v>
      </c>
      <c r="C1031" s="26">
        <v>3</v>
      </c>
      <c r="D1031" s="10" t="s">
        <v>239</v>
      </c>
    </row>
    <row r="1032" spans="1:34" ht="11.1" customHeight="1" x14ac:dyDescent="0.2">
      <c r="A1032" s="17" t="s">
        <v>65</v>
      </c>
      <c r="B1032" s="19">
        <v>1</v>
      </c>
      <c r="C1032" s="26">
        <v>4</v>
      </c>
      <c r="D1032" s="10" t="s">
        <v>239</v>
      </c>
      <c r="F1032" s="4">
        <v>1</v>
      </c>
      <c r="AG1032" s="17" t="s">
        <v>550</v>
      </c>
      <c r="AH1032" s="17" t="s">
        <v>551</v>
      </c>
    </row>
    <row r="1033" spans="1:34" ht="11.1" customHeight="1" x14ac:dyDescent="0.2">
      <c r="A1033" s="17" t="s">
        <v>66</v>
      </c>
      <c r="B1033" s="19">
        <v>2</v>
      </c>
      <c r="C1033" s="26">
        <v>1</v>
      </c>
      <c r="D1033" s="9" t="s">
        <v>2</v>
      </c>
      <c r="I1033" s="17" t="s">
        <v>410</v>
      </c>
      <c r="K1033" s="33" t="s">
        <v>464</v>
      </c>
    </row>
    <row r="1034" spans="1:34" ht="11.1" customHeight="1" x14ac:dyDescent="0.2">
      <c r="A1034" s="17" t="s">
        <v>214</v>
      </c>
      <c r="B1034" s="19">
        <v>2</v>
      </c>
      <c r="C1034" s="26">
        <v>2</v>
      </c>
      <c r="D1034" s="9" t="s">
        <v>2</v>
      </c>
      <c r="J1034" s="17" t="s">
        <v>410</v>
      </c>
      <c r="K1034" s="33" t="s">
        <v>465</v>
      </c>
    </row>
    <row r="1035" spans="1:34" ht="11.1" customHeight="1" x14ac:dyDescent="0.2">
      <c r="A1035" s="17" t="s">
        <v>215</v>
      </c>
      <c r="B1035" s="19">
        <v>2</v>
      </c>
      <c r="C1035" s="26">
        <v>3</v>
      </c>
      <c r="D1035" s="9" t="s">
        <v>2</v>
      </c>
      <c r="G1035" s="4">
        <v>1</v>
      </c>
      <c r="M1035" s="17" t="s">
        <v>450</v>
      </c>
      <c r="N1035" s="17" t="s">
        <v>460</v>
      </c>
      <c r="O1035" s="17" t="s">
        <v>413</v>
      </c>
      <c r="P1035" s="17" t="s">
        <v>248</v>
      </c>
    </row>
    <row r="1036" spans="1:34" ht="11.1" customHeight="1" x14ac:dyDescent="0.2">
      <c r="A1036" s="17" t="s">
        <v>216</v>
      </c>
      <c r="B1036" s="19">
        <v>3</v>
      </c>
      <c r="C1036" s="26">
        <v>1</v>
      </c>
      <c r="D1036" s="9" t="s">
        <v>2</v>
      </c>
      <c r="I1036" s="17" t="s">
        <v>410</v>
      </c>
      <c r="K1036" s="33" t="s">
        <v>464</v>
      </c>
    </row>
    <row r="1037" spans="1:34" ht="11.1" customHeight="1" x14ac:dyDescent="0.2">
      <c r="A1037" s="17" t="s">
        <v>217</v>
      </c>
      <c r="B1037" s="19">
        <v>3</v>
      </c>
      <c r="C1037" s="26">
        <v>2</v>
      </c>
      <c r="D1037" s="9" t="s">
        <v>2</v>
      </c>
      <c r="J1037" s="17" t="s">
        <v>410</v>
      </c>
      <c r="K1037" s="33" t="s">
        <v>465</v>
      </c>
    </row>
    <row r="1038" spans="1:34" ht="11.1" customHeight="1" x14ac:dyDescent="0.2">
      <c r="A1038" s="17" t="s">
        <v>218</v>
      </c>
      <c r="B1038" s="19">
        <v>3</v>
      </c>
      <c r="C1038" s="26">
        <v>3</v>
      </c>
      <c r="D1038" s="9" t="s">
        <v>2</v>
      </c>
      <c r="G1038" s="4">
        <v>1</v>
      </c>
      <c r="H1038" s="4">
        <v>1</v>
      </c>
      <c r="M1038" s="17" t="s">
        <v>247</v>
      </c>
      <c r="N1038" s="17" t="s">
        <v>460</v>
      </c>
      <c r="O1038" s="17" t="s">
        <v>413</v>
      </c>
      <c r="P1038" s="17" t="s">
        <v>248</v>
      </c>
    </row>
    <row r="1039" spans="1:34" ht="11.1" customHeight="1" x14ac:dyDescent="0.2">
      <c r="A1039" s="17" t="s">
        <v>5</v>
      </c>
    </row>
    <row r="1041" spans="1:33" s="8" customFormat="1" ht="11.1" customHeight="1" x14ac:dyDescent="0.2">
      <c r="A1041" s="8" t="s">
        <v>403</v>
      </c>
      <c r="B1041" s="21"/>
      <c r="C1041" s="28"/>
      <c r="D1041" s="11" t="s">
        <v>229</v>
      </c>
      <c r="E1041" s="12"/>
      <c r="F1041" s="12"/>
      <c r="G1041" s="12"/>
      <c r="H1041" s="12"/>
      <c r="K1041" s="32"/>
      <c r="V1041" s="12"/>
      <c r="Y1041" s="39"/>
      <c r="Z1041" s="39"/>
      <c r="AA1041" s="39"/>
      <c r="AB1041" s="39"/>
      <c r="AC1041" s="39"/>
      <c r="AD1041" s="39"/>
      <c r="AE1041" s="39"/>
    </row>
    <row r="1042" spans="1:33" ht="11.1" customHeight="1" x14ac:dyDescent="0.2">
      <c r="A1042" s="17" t="s">
        <v>6</v>
      </c>
      <c r="B1042" s="19">
        <v>1</v>
      </c>
      <c r="C1042" s="26">
        <v>1</v>
      </c>
      <c r="D1042" s="10" t="s">
        <v>239</v>
      </c>
      <c r="I1042" s="17" t="s">
        <v>454</v>
      </c>
    </row>
    <row r="1043" spans="1:33" ht="11.1" customHeight="1" x14ac:dyDescent="0.2">
      <c r="A1043" s="17" t="s">
        <v>219</v>
      </c>
      <c r="B1043" s="19">
        <v>1</v>
      </c>
      <c r="C1043" s="26">
        <v>2</v>
      </c>
      <c r="D1043" s="10" t="s">
        <v>239</v>
      </c>
    </row>
    <row r="1044" spans="1:33" ht="11.1" customHeight="1" x14ac:dyDescent="0.2">
      <c r="A1044" s="17" t="s">
        <v>8</v>
      </c>
      <c r="B1044" s="19">
        <v>1</v>
      </c>
      <c r="C1044" s="26">
        <v>3</v>
      </c>
      <c r="D1044" s="10" t="s">
        <v>239</v>
      </c>
    </row>
    <row r="1045" spans="1:33" ht="11.1" customHeight="1" x14ac:dyDescent="0.2">
      <c r="A1045" s="17" t="s">
        <v>9</v>
      </c>
      <c r="B1045" s="19">
        <v>1</v>
      </c>
      <c r="C1045" s="26">
        <v>4</v>
      </c>
      <c r="D1045" s="10" t="s">
        <v>239</v>
      </c>
      <c r="E1045" s="4">
        <v>1</v>
      </c>
      <c r="M1045" s="17" t="s">
        <v>449</v>
      </c>
      <c r="O1045" s="17" t="s">
        <v>413</v>
      </c>
      <c r="P1045" s="17" t="s">
        <v>248</v>
      </c>
      <c r="R1045" s="17" t="s">
        <v>413</v>
      </c>
      <c r="S1045" s="17" t="s">
        <v>447</v>
      </c>
      <c r="U1045" s="17">
        <v>0</v>
      </c>
      <c r="AG1045" s="17" t="s">
        <v>552</v>
      </c>
    </row>
    <row r="1046" spans="1:33" ht="11.1" customHeight="1" x14ac:dyDescent="0.2">
      <c r="A1046" s="17" t="s">
        <v>97</v>
      </c>
      <c r="B1046" s="19">
        <v>1</v>
      </c>
      <c r="C1046" s="26">
        <v>5</v>
      </c>
      <c r="G1046" s="4">
        <v>1</v>
      </c>
      <c r="I1046" s="17" t="s">
        <v>410</v>
      </c>
      <c r="K1046" s="33" t="s">
        <v>463</v>
      </c>
    </row>
    <row r="1047" spans="1:33" ht="11.1" customHeight="1" x14ac:dyDescent="0.2">
      <c r="A1047" s="17" t="s">
        <v>98</v>
      </c>
      <c r="B1047" s="19">
        <v>2</v>
      </c>
      <c r="C1047" s="26">
        <v>1</v>
      </c>
      <c r="D1047" s="9" t="s">
        <v>4</v>
      </c>
      <c r="K1047" s="17" t="s">
        <v>462</v>
      </c>
      <c r="L1047" s="17" t="s">
        <v>544</v>
      </c>
      <c r="N1047" s="17" t="s">
        <v>459</v>
      </c>
      <c r="O1047" s="17" t="s">
        <v>414</v>
      </c>
      <c r="P1047" s="17" t="s">
        <v>247</v>
      </c>
    </row>
    <row r="1048" spans="1:33" ht="11.1" customHeight="1" x14ac:dyDescent="0.2">
      <c r="A1048" s="17" t="s">
        <v>220</v>
      </c>
      <c r="B1048" s="19">
        <v>2</v>
      </c>
      <c r="C1048" s="26">
        <v>2</v>
      </c>
      <c r="D1048" s="9" t="s">
        <v>4</v>
      </c>
      <c r="J1048" s="17" t="s">
        <v>410</v>
      </c>
      <c r="K1048" s="33" t="s">
        <v>453</v>
      </c>
    </row>
    <row r="1049" spans="1:33" ht="11.1" customHeight="1" x14ac:dyDescent="0.2">
      <c r="A1049" s="17" t="s">
        <v>221</v>
      </c>
      <c r="B1049" s="19">
        <v>2</v>
      </c>
      <c r="C1049" s="26">
        <v>3</v>
      </c>
      <c r="D1049" s="9" t="s">
        <v>4</v>
      </c>
      <c r="G1049" s="4">
        <v>1</v>
      </c>
      <c r="I1049" s="17" t="s">
        <v>410</v>
      </c>
      <c r="K1049" s="33" t="s">
        <v>463</v>
      </c>
    </row>
    <row r="1050" spans="1:33" ht="11.1" customHeight="1" x14ac:dyDescent="0.2">
      <c r="A1050" s="17" t="s">
        <v>222</v>
      </c>
      <c r="B1050" s="19">
        <v>3</v>
      </c>
      <c r="C1050" s="26">
        <v>1</v>
      </c>
      <c r="D1050" s="9" t="s">
        <v>4</v>
      </c>
      <c r="K1050" s="17" t="s">
        <v>462</v>
      </c>
      <c r="L1050" s="17" t="s">
        <v>543</v>
      </c>
      <c r="N1050" s="17" t="s">
        <v>459</v>
      </c>
      <c r="O1050" s="17" t="s">
        <v>414</v>
      </c>
      <c r="P1050" s="17" t="s">
        <v>247</v>
      </c>
    </row>
    <row r="1051" spans="1:33" ht="11.1" customHeight="1" x14ac:dyDescent="0.2">
      <c r="A1051" s="17" t="s">
        <v>223</v>
      </c>
      <c r="B1051" s="19">
        <v>3</v>
      </c>
      <c r="C1051" s="26">
        <v>2</v>
      </c>
      <c r="D1051" s="9" t="s">
        <v>4</v>
      </c>
      <c r="J1051" s="17" t="s">
        <v>410</v>
      </c>
      <c r="K1051" s="33" t="s">
        <v>453</v>
      </c>
    </row>
    <row r="1052" spans="1:33" ht="11.1" customHeight="1" x14ac:dyDescent="0.2">
      <c r="A1052" s="17" t="s">
        <v>224</v>
      </c>
      <c r="B1052" s="19">
        <v>3</v>
      </c>
      <c r="C1052" s="26">
        <v>3</v>
      </c>
      <c r="D1052" s="9" t="s">
        <v>4</v>
      </c>
      <c r="G1052" s="4">
        <v>1</v>
      </c>
      <c r="H1052" s="4">
        <v>1</v>
      </c>
    </row>
    <row r="1053" spans="1:33" ht="11.1" customHeight="1" x14ac:dyDescent="0.2">
      <c r="A1053" s="17" t="s">
        <v>5</v>
      </c>
    </row>
    <row r="1055" spans="1:33" s="3" customFormat="1" ht="11.1" customHeight="1" x14ac:dyDescent="0.2">
      <c r="A1055" s="3" t="s">
        <v>318</v>
      </c>
      <c r="B1055" s="20"/>
      <c r="C1055" s="27"/>
      <c r="D1055" s="6"/>
      <c r="E1055" s="2"/>
      <c r="F1055" s="2"/>
      <c r="G1055" s="2"/>
      <c r="H1055" s="2"/>
      <c r="K1055" s="31"/>
      <c r="V1055" s="2"/>
      <c r="Y1055" s="38"/>
      <c r="Z1055" s="38"/>
      <c r="AA1055" s="38"/>
      <c r="AB1055" s="38"/>
      <c r="AC1055" s="38"/>
      <c r="AD1055" s="38"/>
      <c r="AE1055" s="38"/>
    </row>
    <row r="1057" spans="1:34" s="8" customFormat="1" ht="11.1" customHeight="1" x14ac:dyDescent="0.2">
      <c r="A1057" s="8" t="s">
        <v>404</v>
      </c>
      <c r="B1057" s="21"/>
      <c r="C1057" s="28"/>
      <c r="D1057" s="11" t="s">
        <v>574</v>
      </c>
      <c r="E1057" s="12"/>
      <c r="F1057" s="12"/>
      <c r="G1057" s="12"/>
      <c r="H1057" s="12"/>
      <c r="K1057" s="32"/>
      <c r="V1057" s="12"/>
      <c r="Y1057" s="39"/>
      <c r="Z1057" s="39"/>
      <c r="AA1057" s="39"/>
      <c r="AB1057" s="39"/>
      <c r="AC1057" s="39"/>
      <c r="AD1057" s="39"/>
      <c r="AE1057" s="39"/>
    </row>
    <row r="1058" spans="1:34" ht="11.1" customHeight="1" x14ac:dyDescent="0.2">
      <c r="A1058" s="17" t="s">
        <v>62</v>
      </c>
      <c r="B1058" s="19">
        <v>1</v>
      </c>
      <c r="C1058" s="26">
        <v>1</v>
      </c>
      <c r="D1058" s="10" t="s">
        <v>239</v>
      </c>
    </row>
    <row r="1059" spans="1:34" ht="11.1" customHeight="1" x14ac:dyDescent="0.2">
      <c r="A1059" s="17" t="s">
        <v>303</v>
      </c>
      <c r="B1059" s="19">
        <v>1</v>
      </c>
      <c r="C1059" s="26">
        <v>2</v>
      </c>
      <c r="D1059" s="10" t="s">
        <v>239</v>
      </c>
    </row>
    <row r="1060" spans="1:34" ht="11.1" customHeight="1" x14ac:dyDescent="0.2">
      <c r="A1060" s="17" t="s">
        <v>64</v>
      </c>
      <c r="B1060" s="19">
        <v>1</v>
      </c>
      <c r="C1060" s="26">
        <v>3</v>
      </c>
      <c r="D1060" s="10" t="s">
        <v>239</v>
      </c>
      <c r="AG1060" s="17" t="s">
        <v>302</v>
      </c>
    </row>
    <row r="1061" spans="1:34" ht="11.1" customHeight="1" x14ac:dyDescent="0.2">
      <c r="A1061" s="17" t="s">
        <v>65</v>
      </c>
      <c r="B1061" s="19">
        <v>1</v>
      </c>
      <c r="C1061" s="26">
        <v>4</v>
      </c>
      <c r="D1061" s="10" t="s">
        <v>239</v>
      </c>
      <c r="F1061" s="4">
        <v>1</v>
      </c>
    </row>
    <row r="1062" spans="1:34" ht="11.1" customHeight="1" x14ac:dyDescent="0.2">
      <c r="A1062" s="17" t="s">
        <v>80</v>
      </c>
      <c r="B1062" s="19">
        <v>2</v>
      </c>
      <c r="C1062" s="26">
        <v>1</v>
      </c>
      <c r="D1062" s="9" t="s">
        <v>2</v>
      </c>
      <c r="I1062" s="17" t="s">
        <v>27</v>
      </c>
      <c r="K1062" s="33" t="s">
        <v>464</v>
      </c>
    </row>
    <row r="1063" spans="1:34" ht="11.1" customHeight="1" x14ac:dyDescent="0.2">
      <c r="A1063" s="17" t="s">
        <v>81</v>
      </c>
      <c r="B1063" s="19">
        <v>2</v>
      </c>
      <c r="C1063" s="26">
        <v>2</v>
      </c>
      <c r="D1063" s="9" t="s">
        <v>2</v>
      </c>
      <c r="J1063" s="17" t="s">
        <v>27</v>
      </c>
      <c r="K1063" s="33" t="s">
        <v>465</v>
      </c>
    </row>
    <row r="1064" spans="1:34" ht="11.1" customHeight="1" x14ac:dyDescent="0.2">
      <c r="A1064" s="17" t="s">
        <v>82</v>
      </c>
      <c r="B1064" s="19">
        <v>2</v>
      </c>
      <c r="C1064" s="26">
        <v>3</v>
      </c>
      <c r="D1064" s="9" t="s">
        <v>2</v>
      </c>
      <c r="G1064" s="4">
        <v>1</v>
      </c>
    </row>
    <row r="1065" spans="1:34" ht="11.1" customHeight="1" x14ac:dyDescent="0.2">
      <c r="A1065" s="17" t="s">
        <v>83</v>
      </c>
      <c r="B1065" s="19">
        <v>3</v>
      </c>
      <c r="C1065" s="26">
        <v>1</v>
      </c>
      <c r="D1065" s="9" t="s">
        <v>2</v>
      </c>
      <c r="I1065" s="17" t="s">
        <v>27</v>
      </c>
      <c r="K1065" s="33" t="s">
        <v>464</v>
      </c>
      <c r="AG1065" s="17" t="s">
        <v>510</v>
      </c>
    </row>
    <row r="1066" spans="1:34" ht="11.1" customHeight="1" x14ac:dyDescent="0.2">
      <c r="A1066" s="17" t="s">
        <v>304</v>
      </c>
      <c r="B1066" s="19">
        <v>3</v>
      </c>
      <c r="C1066" s="26">
        <v>2</v>
      </c>
      <c r="D1066" s="9" t="s">
        <v>2</v>
      </c>
      <c r="J1066" s="17" t="s">
        <v>27</v>
      </c>
      <c r="K1066" s="33" t="s">
        <v>465</v>
      </c>
      <c r="AG1066" s="17" t="s">
        <v>510</v>
      </c>
    </row>
    <row r="1067" spans="1:34" ht="11.1" customHeight="1" x14ac:dyDescent="0.2">
      <c r="A1067" s="17" t="s">
        <v>305</v>
      </c>
      <c r="B1067" s="19">
        <v>3</v>
      </c>
      <c r="C1067" s="26">
        <v>3</v>
      </c>
      <c r="D1067" s="9" t="s">
        <v>2</v>
      </c>
      <c r="AG1067" s="17" t="s">
        <v>510</v>
      </c>
      <c r="AH1067" s="17" t="s">
        <v>571</v>
      </c>
    </row>
    <row r="1068" spans="1:34" ht="11.1" customHeight="1" x14ac:dyDescent="0.2">
      <c r="A1068" s="17" t="s">
        <v>306</v>
      </c>
      <c r="B1068" s="19">
        <v>3</v>
      </c>
      <c r="C1068" s="26">
        <v>4</v>
      </c>
      <c r="AG1068" s="17" t="s">
        <v>510</v>
      </c>
    </row>
    <row r="1069" spans="1:34" ht="11.1" customHeight="1" x14ac:dyDescent="0.2">
      <c r="A1069" s="17" t="s">
        <v>307</v>
      </c>
      <c r="B1069" s="19">
        <v>3</v>
      </c>
      <c r="C1069" s="26">
        <v>5</v>
      </c>
      <c r="G1069" s="4">
        <v>1</v>
      </c>
      <c r="AG1069" s="17" t="s">
        <v>510</v>
      </c>
    </row>
    <row r="1070" spans="1:34" ht="11.1" customHeight="1" x14ac:dyDescent="0.2">
      <c r="A1070" s="17" t="s">
        <v>308</v>
      </c>
      <c r="B1070" s="19">
        <v>4</v>
      </c>
      <c r="C1070" s="26">
        <v>1</v>
      </c>
      <c r="P1070" s="17" t="s">
        <v>248</v>
      </c>
      <c r="R1070" s="17" t="s">
        <v>492</v>
      </c>
      <c r="T1070" s="17" t="s">
        <v>444</v>
      </c>
      <c r="U1070" s="17" t="s">
        <v>444</v>
      </c>
      <c r="AG1070" s="17" t="s">
        <v>452</v>
      </c>
      <c r="AH1070" s="17" t="s">
        <v>477</v>
      </c>
    </row>
    <row r="1071" spans="1:34" ht="11.1" customHeight="1" x14ac:dyDescent="0.2">
      <c r="A1071" s="17" t="s">
        <v>572</v>
      </c>
    </row>
    <row r="1072" spans="1:34" ht="11.1" customHeight="1" x14ac:dyDescent="0.2">
      <c r="A1072" s="17" t="s">
        <v>5</v>
      </c>
    </row>
    <row r="1074" spans="1:33" s="3" customFormat="1" ht="11.1" customHeight="1" x14ac:dyDescent="0.2">
      <c r="A1074" s="3" t="s">
        <v>289</v>
      </c>
      <c r="B1074" s="20"/>
      <c r="C1074" s="27"/>
      <c r="D1074" s="6"/>
      <c r="E1074" s="2"/>
      <c r="F1074" s="2"/>
      <c r="G1074" s="2"/>
      <c r="H1074" s="2"/>
      <c r="K1074" s="31"/>
      <c r="V1074" s="2"/>
      <c r="Y1074" s="38"/>
      <c r="Z1074" s="38"/>
      <c r="AA1074" s="38"/>
      <c r="AB1074" s="38"/>
      <c r="AC1074" s="38"/>
      <c r="AD1074" s="38"/>
      <c r="AE1074" s="38"/>
    </row>
    <row r="1076" spans="1:33" s="8" customFormat="1" ht="11.1" customHeight="1" x14ac:dyDescent="0.2">
      <c r="A1076" s="8" t="s">
        <v>405</v>
      </c>
      <c r="B1076" s="21"/>
      <c r="C1076" s="28"/>
      <c r="D1076" s="11">
        <v>4</v>
      </c>
      <c r="E1076" s="12"/>
      <c r="F1076" s="12"/>
      <c r="G1076" s="12"/>
      <c r="H1076" s="12"/>
      <c r="K1076" s="32"/>
      <c r="V1076" s="12"/>
      <c r="Y1076" s="39"/>
      <c r="Z1076" s="39"/>
      <c r="AA1076" s="39"/>
      <c r="AB1076" s="39"/>
      <c r="AC1076" s="39"/>
      <c r="AD1076" s="39"/>
      <c r="AE1076" s="39"/>
    </row>
    <row r="1077" spans="1:33" ht="11.1" customHeight="1" x14ac:dyDescent="0.2">
      <c r="A1077" s="17" t="s">
        <v>6</v>
      </c>
      <c r="B1077" s="19">
        <v>1</v>
      </c>
      <c r="C1077" s="26">
        <v>1</v>
      </c>
      <c r="D1077" s="10" t="s">
        <v>239</v>
      </c>
    </row>
    <row r="1078" spans="1:33" ht="11.1" customHeight="1" x14ac:dyDescent="0.2">
      <c r="A1078" s="17" t="s">
        <v>291</v>
      </c>
      <c r="B1078" s="19">
        <v>1</v>
      </c>
      <c r="C1078" s="26">
        <v>2</v>
      </c>
      <c r="D1078" s="10" t="s">
        <v>239</v>
      </c>
      <c r="AG1078" s="17" t="s">
        <v>300</v>
      </c>
    </row>
    <row r="1079" spans="1:33" ht="11.1" customHeight="1" x14ac:dyDescent="0.2">
      <c r="A1079" s="17" t="s">
        <v>8</v>
      </c>
      <c r="B1079" s="19">
        <v>1</v>
      </c>
      <c r="C1079" s="26">
        <v>3</v>
      </c>
      <c r="D1079" s="10" t="s">
        <v>239</v>
      </c>
    </row>
    <row r="1080" spans="1:33" ht="11.1" customHeight="1" x14ac:dyDescent="0.2">
      <c r="A1080" s="17" t="s">
        <v>9</v>
      </c>
      <c r="B1080" s="19">
        <v>1</v>
      </c>
      <c r="C1080" s="26">
        <v>4</v>
      </c>
      <c r="D1080" s="10" t="s">
        <v>239</v>
      </c>
    </row>
    <row r="1081" spans="1:33" ht="11.1" customHeight="1" x14ac:dyDescent="0.2">
      <c r="A1081" s="17" t="s">
        <v>5</v>
      </c>
    </row>
    <row r="1083" spans="1:33" s="8" customFormat="1" ht="11.1" customHeight="1" x14ac:dyDescent="0.2">
      <c r="A1083" s="8" t="s">
        <v>407</v>
      </c>
      <c r="B1083" s="21"/>
      <c r="C1083" s="28"/>
      <c r="D1083" s="11">
        <v>4</v>
      </c>
      <c r="E1083" s="12"/>
      <c r="F1083" s="12"/>
      <c r="G1083" s="12"/>
      <c r="H1083" s="12"/>
      <c r="K1083" s="32"/>
      <c r="V1083" s="12"/>
      <c r="Y1083" s="39"/>
      <c r="Z1083" s="39"/>
      <c r="AA1083" s="39"/>
      <c r="AB1083" s="39"/>
      <c r="AC1083" s="39"/>
      <c r="AD1083" s="39"/>
      <c r="AE1083" s="39"/>
    </row>
    <row r="1084" spans="1:33" ht="11.1" customHeight="1" x14ac:dyDescent="0.2">
      <c r="A1084" s="17" t="s">
        <v>6</v>
      </c>
      <c r="B1084" s="19">
        <v>1</v>
      </c>
      <c r="C1084" s="26">
        <v>1</v>
      </c>
      <c r="D1084" s="10" t="s">
        <v>239</v>
      </c>
    </row>
    <row r="1085" spans="1:33" ht="11.1" customHeight="1" x14ac:dyDescent="0.2">
      <c r="A1085" s="17" t="s">
        <v>292</v>
      </c>
      <c r="B1085" s="19">
        <v>1</v>
      </c>
      <c r="C1085" s="26">
        <v>2</v>
      </c>
      <c r="D1085" s="10" t="s">
        <v>239</v>
      </c>
      <c r="AG1085" s="17" t="s">
        <v>302</v>
      </c>
    </row>
    <row r="1086" spans="1:33" ht="11.1" customHeight="1" x14ac:dyDescent="0.2">
      <c r="A1086" s="17" t="s">
        <v>8</v>
      </c>
      <c r="B1086" s="19">
        <v>1</v>
      </c>
      <c r="C1086" s="26">
        <v>3</v>
      </c>
      <c r="D1086" s="10" t="s">
        <v>239</v>
      </c>
    </row>
    <row r="1087" spans="1:33" ht="11.1" customHeight="1" x14ac:dyDescent="0.2">
      <c r="A1087" s="17" t="s">
        <v>9</v>
      </c>
      <c r="B1087" s="19">
        <v>1</v>
      </c>
      <c r="C1087" s="26">
        <v>4</v>
      </c>
      <c r="D1087" s="10" t="s">
        <v>239</v>
      </c>
    </row>
    <row r="1088" spans="1:33" ht="11.1" customHeight="1" x14ac:dyDescent="0.2">
      <c r="A1088" s="17" t="s">
        <v>458</v>
      </c>
    </row>
    <row r="1090" spans="1:34" s="8" customFormat="1" ht="11.1" customHeight="1" x14ac:dyDescent="0.2">
      <c r="A1090" s="8" t="s">
        <v>406</v>
      </c>
      <c r="B1090" s="21"/>
      <c r="C1090" s="28"/>
      <c r="D1090" s="11">
        <v>4</v>
      </c>
      <c r="E1090" s="12"/>
      <c r="F1090" s="12"/>
      <c r="G1090" s="12"/>
      <c r="H1090" s="12"/>
      <c r="K1090" s="32"/>
      <c r="V1090" s="12"/>
      <c r="Y1090" s="39"/>
      <c r="Z1090" s="39"/>
      <c r="AA1090" s="39"/>
      <c r="AB1090" s="39"/>
      <c r="AC1090" s="39"/>
      <c r="AD1090" s="39"/>
      <c r="AE1090" s="39"/>
    </row>
    <row r="1091" spans="1:34" ht="11.1" customHeight="1" x14ac:dyDescent="0.2">
      <c r="A1091" s="17" t="s">
        <v>6</v>
      </c>
      <c r="B1091" s="19">
        <v>1</v>
      </c>
      <c r="C1091" s="26">
        <v>1</v>
      </c>
      <c r="D1091" s="10" t="s">
        <v>239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239</v>
      </c>
      <c r="AG1092" s="17" t="s">
        <v>301</v>
      </c>
    </row>
    <row r="1093" spans="1:34" ht="11.1" customHeight="1" x14ac:dyDescent="0.2">
      <c r="A1093" s="17" t="s">
        <v>8</v>
      </c>
      <c r="B1093" s="19">
        <v>1</v>
      </c>
      <c r="C1093" s="26">
        <v>3</v>
      </c>
      <c r="D1093" s="10" t="s">
        <v>239</v>
      </c>
    </row>
    <row r="1094" spans="1:34" ht="11.1" customHeight="1" x14ac:dyDescent="0.2">
      <c r="A1094" s="17" t="s">
        <v>9</v>
      </c>
      <c r="B1094" s="19">
        <v>1</v>
      </c>
      <c r="C1094" s="26">
        <v>4</v>
      </c>
      <c r="D1094" s="10" t="s">
        <v>239</v>
      </c>
    </row>
    <row r="1095" spans="1:34" ht="11.1" customHeight="1" x14ac:dyDescent="0.2">
      <c r="A1095" s="17" t="s">
        <v>293</v>
      </c>
    </row>
    <row r="1097" spans="1:34" s="8" customFormat="1" ht="11.1" customHeight="1" x14ac:dyDescent="0.2">
      <c r="A1097" s="8" t="s">
        <v>432</v>
      </c>
      <c r="B1097" s="21"/>
      <c r="C1097" s="28"/>
      <c r="D1097" s="11"/>
      <c r="E1097" s="12"/>
      <c r="F1097" s="12"/>
      <c r="G1097" s="12"/>
      <c r="H1097" s="12"/>
      <c r="K1097" s="32"/>
      <c r="V1097" s="12"/>
      <c r="Y1097" s="39"/>
      <c r="Z1097" s="39"/>
      <c r="AA1097" s="39"/>
      <c r="AB1097" s="39"/>
      <c r="AC1097" s="39"/>
      <c r="AD1097" s="39"/>
      <c r="AE1097" s="39"/>
    </row>
    <row r="1098" spans="1:34" ht="11.1" customHeight="1" x14ac:dyDescent="0.2">
      <c r="A1098" s="17" t="s">
        <v>431</v>
      </c>
      <c r="D1098" s="10"/>
      <c r="W1098" s="17" t="s">
        <v>497</v>
      </c>
      <c r="AC1098" s="40" t="s">
        <v>498</v>
      </c>
    </row>
    <row r="1099" spans="1:34" s="58" customFormat="1" ht="11.1" customHeight="1" x14ac:dyDescent="0.2">
      <c r="A1099" s="58" t="s">
        <v>6</v>
      </c>
      <c r="B1099" s="59">
        <v>1</v>
      </c>
      <c r="C1099" s="60">
        <v>1</v>
      </c>
      <c r="D1099" s="10" t="s">
        <v>239</v>
      </c>
      <c r="E1099" s="55"/>
      <c r="F1099" s="55"/>
      <c r="G1099" s="55"/>
      <c r="H1099" s="55"/>
      <c r="K1099" s="52"/>
      <c r="V1099" s="55"/>
      <c r="Y1099" s="53"/>
      <c r="Z1099" s="53"/>
      <c r="AA1099" s="53"/>
      <c r="AB1099" s="53" t="s">
        <v>537</v>
      </c>
      <c r="AC1099" s="53"/>
      <c r="AD1099" s="53"/>
      <c r="AE1099" s="53"/>
      <c r="AH1099" s="58" t="s">
        <v>587</v>
      </c>
    </row>
    <row r="1100" spans="1:34" ht="11.1" customHeight="1" x14ac:dyDescent="0.2">
      <c r="A1100" s="17" t="s">
        <v>5</v>
      </c>
      <c r="AH1100" s="17" t="s">
        <v>509</v>
      </c>
    </row>
    <row r="1102" spans="1:34" s="8" customFormat="1" ht="11.1" customHeight="1" x14ac:dyDescent="0.2">
      <c r="A1102" s="8" t="s">
        <v>433</v>
      </c>
      <c r="B1102" s="21"/>
      <c r="C1102" s="28"/>
      <c r="D1102" s="11"/>
      <c r="E1102" s="12"/>
      <c r="F1102" s="12"/>
      <c r="G1102" s="12"/>
      <c r="H1102" s="12"/>
      <c r="K1102" s="32"/>
      <c r="V1102" s="12"/>
      <c r="Y1102" s="39"/>
      <c r="Z1102" s="39"/>
      <c r="AA1102" s="39"/>
      <c r="AB1102" s="39"/>
      <c r="AC1102" s="39"/>
      <c r="AD1102" s="39"/>
      <c r="AE1102" s="39"/>
    </row>
    <row r="1103" spans="1:34" ht="11.1" customHeight="1" x14ac:dyDescent="0.2">
      <c r="A1103" s="17" t="s">
        <v>431</v>
      </c>
      <c r="D1103" s="10"/>
      <c r="W1103" s="17" t="s">
        <v>486</v>
      </c>
      <c r="AC1103" s="40" t="s">
        <v>498</v>
      </c>
    </row>
    <row r="1104" spans="1:34" ht="11.1" customHeight="1" x14ac:dyDescent="0.2">
      <c r="A1104" s="17" t="s">
        <v>6</v>
      </c>
      <c r="B1104" s="19">
        <v>1</v>
      </c>
      <c r="C1104" s="26">
        <v>1</v>
      </c>
      <c r="D1104" s="10" t="s">
        <v>239</v>
      </c>
      <c r="M1104" s="17" t="s">
        <v>249</v>
      </c>
      <c r="Z1104" s="40" t="s">
        <v>442</v>
      </c>
      <c r="AB1104" s="53" t="s">
        <v>537</v>
      </c>
      <c r="AH1104" s="17" t="s">
        <v>588</v>
      </c>
    </row>
    <row r="1105" spans="1:34" ht="11.1" customHeight="1" x14ac:dyDescent="0.2">
      <c r="A1105" s="17" t="s">
        <v>5</v>
      </c>
    </row>
    <row r="1107" spans="1:34" s="8" customFormat="1" ht="11.1" customHeight="1" x14ac:dyDescent="0.2">
      <c r="A1107" s="8" t="s">
        <v>434</v>
      </c>
      <c r="B1107" s="21"/>
      <c r="C1107" s="28"/>
      <c r="D1107" s="11"/>
      <c r="E1107" s="12"/>
      <c r="F1107" s="12"/>
      <c r="G1107" s="12"/>
      <c r="H1107" s="12"/>
      <c r="K1107" s="32"/>
      <c r="V1107" s="12"/>
      <c r="Y1107" s="39"/>
      <c r="Z1107" s="39"/>
      <c r="AA1107" s="39"/>
      <c r="AB1107" s="39"/>
      <c r="AC1107" s="39"/>
      <c r="AD1107" s="39"/>
      <c r="AE1107" s="39"/>
    </row>
    <row r="1108" spans="1:34" ht="11.1" customHeight="1" x14ac:dyDescent="0.2">
      <c r="A1108" s="17" t="s">
        <v>431</v>
      </c>
      <c r="D1108" s="10"/>
      <c r="W1108" s="17" t="s">
        <v>487</v>
      </c>
      <c r="AC1108" s="40" t="s">
        <v>498</v>
      </c>
    </row>
    <row r="1109" spans="1:34" ht="11.1" customHeight="1" x14ac:dyDescent="0.2">
      <c r="A1109" s="17" t="s">
        <v>6</v>
      </c>
      <c r="B1109" s="19">
        <v>1</v>
      </c>
      <c r="C1109" s="26">
        <v>1</v>
      </c>
      <c r="D1109" s="10" t="s">
        <v>239</v>
      </c>
      <c r="M1109" s="17" t="s">
        <v>249</v>
      </c>
      <c r="Z1109" s="40" t="s">
        <v>442</v>
      </c>
      <c r="AB1109" s="53" t="s">
        <v>537</v>
      </c>
      <c r="AH1109" s="58" t="s">
        <v>588</v>
      </c>
    </row>
    <row r="1110" spans="1:34" ht="11.1" customHeight="1" x14ac:dyDescent="0.2">
      <c r="A1110" s="17" t="s">
        <v>5</v>
      </c>
    </row>
    <row r="1112" spans="1:34" s="8" customFormat="1" ht="11.1" customHeight="1" x14ac:dyDescent="0.2">
      <c r="A1112" s="8" t="s">
        <v>435</v>
      </c>
      <c r="B1112" s="21"/>
      <c r="C1112" s="28"/>
      <c r="D1112" s="11"/>
      <c r="E1112" s="12"/>
      <c r="F1112" s="12"/>
      <c r="G1112" s="12"/>
      <c r="H1112" s="12"/>
      <c r="K1112" s="32"/>
      <c r="V1112" s="12"/>
      <c r="Y1112" s="39"/>
      <c r="Z1112" s="39"/>
      <c r="AA1112" s="39"/>
      <c r="AB1112" s="39"/>
      <c r="AC1112" s="39"/>
      <c r="AD1112" s="39"/>
      <c r="AE1112" s="39"/>
    </row>
    <row r="1113" spans="1:34" ht="11.1" customHeight="1" x14ac:dyDescent="0.2">
      <c r="A1113" s="17" t="s">
        <v>431</v>
      </c>
      <c r="D1113" s="10"/>
      <c r="W1113" s="17" t="s">
        <v>488</v>
      </c>
      <c r="AC1113" s="40" t="s">
        <v>499</v>
      </c>
    </row>
    <row r="1114" spans="1:34" ht="11.1" customHeight="1" x14ac:dyDescent="0.2">
      <c r="A1114" s="17" t="s">
        <v>6</v>
      </c>
      <c r="B1114" s="19">
        <v>1</v>
      </c>
      <c r="C1114" s="26">
        <v>1</v>
      </c>
      <c r="D1114" s="10" t="s">
        <v>239</v>
      </c>
      <c r="M1114" s="17" t="s">
        <v>249</v>
      </c>
      <c r="Z1114" s="40" t="s">
        <v>442</v>
      </c>
      <c r="AB1114" s="53" t="s">
        <v>537</v>
      </c>
      <c r="AH1114" s="58" t="s">
        <v>588</v>
      </c>
    </row>
    <row r="1115" spans="1:34" ht="11.1" customHeight="1" x14ac:dyDescent="0.2">
      <c r="A1115" s="17" t="s">
        <v>5</v>
      </c>
    </row>
    <row r="1117" spans="1:34" s="8" customFormat="1" ht="11.1" customHeight="1" x14ac:dyDescent="0.2">
      <c r="A1117" s="8" t="s">
        <v>436</v>
      </c>
      <c r="B1117" s="21"/>
      <c r="C1117" s="28"/>
      <c r="D1117" s="11"/>
      <c r="E1117" s="12"/>
      <c r="F1117" s="12"/>
      <c r="G1117" s="12"/>
      <c r="H1117" s="12"/>
      <c r="K1117" s="32"/>
      <c r="V1117" s="12"/>
      <c r="Y1117" s="39"/>
      <c r="Z1117" s="39"/>
      <c r="AA1117" s="39"/>
      <c r="AB1117" s="39"/>
      <c r="AC1117" s="39"/>
      <c r="AD1117" s="39"/>
      <c r="AE1117" s="39"/>
    </row>
    <row r="1118" spans="1:34" ht="11.1" customHeight="1" x14ac:dyDescent="0.2">
      <c r="A1118" s="17" t="s">
        <v>431</v>
      </c>
      <c r="D1118" s="10"/>
      <c r="W1118" s="17" t="s">
        <v>489</v>
      </c>
      <c r="AC1118" s="40" t="s">
        <v>499</v>
      </c>
    </row>
    <row r="1119" spans="1:34" ht="11.1" customHeight="1" x14ac:dyDescent="0.2">
      <c r="A1119" s="17" t="s">
        <v>6</v>
      </c>
      <c r="B1119" s="19">
        <v>1</v>
      </c>
      <c r="C1119" s="26">
        <v>1</v>
      </c>
      <c r="D1119" s="10" t="s">
        <v>239</v>
      </c>
      <c r="M1119" s="17" t="s">
        <v>249</v>
      </c>
      <c r="Z1119" s="40" t="s">
        <v>442</v>
      </c>
      <c r="AB1119" s="53" t="s">
        <v>537</v>
      </c>
      <c r="AH1119" s="58" t="s">
        <v>588</v>
      </c>
    </row>
    <row r="1120" spans="1:34" ht="11.1" customHeight="1" x14ac:dyDescent="0.2">
      <c r="A1120" s="17" t="s">
        <v>5</v>
      </c>
    </row>
    <row r="1122" spans="1:34" s="8" customFormat="1" ht="11.1" customHeight="1" x14ac:dyDescent="0.2">
      <c r="A1122" s="8" t="s">
        <v>437</v>
      </c>
      <c r="B1122" s="21"/>
      <c r="C1122" s="28"/>
      <c r="D1122" s="11"/>
      <c r="E1122" s="12"/>
      <c r="F1122" s="12"/>
      <c r="G1122" s="12"/>
      <c r="H1122" s="12"/>
      <c r="K1122" s="32"/>
      <c r="V1122" s="12"/>
      <c r="Y1122" s="39"/>
      <c r="Z1122" s="39"/>
      <c r="AA1122" s="39"/>
      <c r="AB1122" s="39"/>
      <c r="AC1122" s="39"/>
      <c r="AD1122" s="39"/>
      <c r="AE1122" s="39"/>
    </row>
    <row r="1123" spans="1:34" ht="11.1" customHeight="1" x14ac:dyDescent="0.2">
      <c r="A1123" s="17" t="s">
        <v>431</v>
      </c>
      <c r="D1123" s="10"/>
      <c r="W1123" s="17" t="s">
        <v>490</v>
      </c>
      <c r="AC1123" s="40" t="s">
        <v>499</v>
      </c>
    </row>
    <row r="1124" spans="1:34" ht="11.1" customHeight="1" x14ac:dyDescent="0.2">
      <c r="A1124" s="17" t="s">
        <v>6</v>
      </c>
      <c r="B1124" s="19">
        <v>1</v>
      </c>
      <c r="C1124" s="26">
        <v>1</v>
      </c>
      <c r="D1124" s="10" t="s">
        <v>239</v>
      </c>
      <c r="M1124" s="17" t="s">
        <v>249</v>
      </c>
      <c r="Z1124" s="40" t="s">
        <v>442</v>
      </c>
      <c r="AB1124" s="53" t="s">
        <v>586</v>
      </c>
      <c r="AH1124" s="58" t="s">
        <v>588</v>
      </c>
    </row>
    <row r="1125" spans="1:34" ht="11.1" customHeight="1" x14ac:dyDescent="0.2">
      <c r="A1125" s="17" t="s">
        <v>505</v>
      </c>
      <c r="B1125" s="19">
        <v>1</v>
      </c>
      <c r="C1125" s="26">
        <v>2</v>
      </c>
      <c r="D1125" s="10" t="s">
        <v>239</v>
      </c>
      <c r="AD1125" s="40" t="s">
        <v>499</v>
      </c>
      <c r="AH1125" s="17" t="s">
        <v>502</v>
      </c>
    </row>
    <row r="1126" spans="1:34" ht="11.1" customHeight="1" x14ac:dyDescent="0.2">
      <c r="A1126" s="17" t="s">
        <v>5</v>
      </c>
    </row>
    <row r="1128" spans="1:34" s="8" customFormat="1" ht="11.1" customHeight="1" x14ac:dyDescent="0.2">
      <c r="A1128" s="8" t="s">
        <v>438</v>
      </c>
      <c r="B1128" s="21"/>
      <c r="C1128" s="28"/>
      <c r="D1128" s="11"/>
      <c r="E1128" s="12"/>
      <c r="F1128" s="12"/>
      <c r="G1128" s="12"/>
      <c r="H1128" s="12"/>
      <c r="K1128" s="32"/>
      <c r="V1128" s="12"/>
      <c r="Y1128" s="39"/>
      <c r="Z1128" s="39"/>
      <c r="AA1128" s="39"/>
      <c r="AB1128" s="39"/>
      <c r="AC1128" s="39"/>
      <c r="AD1128" s="39"/>
      <c r="AE1128" s="39"/>
    </row>
    <row r="1129" spans="1:34" ht="11.1" customHeight="1" x14ac:dyDescent="0.2">
      <c r="A1129" s="17" t="s">
        <v>431</v>
      </c>
      <c r="D1129" s="10"/>
      <c r="W1129" s="17" t="s">
        <v>485</v>
      </c>
      <c r="AC1129" s="40" t="s">
        <v>499</v>
      </c>
    </row>
    <row r="1130" spans="1:34" ht="11.1" customHeight="1" x14ac:dyDescent="0.2">
      <c r="A1130" s="17" t="s">
        <v>6</v>
      </c>
      <c r="B1130" s="19">
        <v>1</v>
      </c>
      <c r="C1130" s="26">
        <v>1</v>
      </c>
      <c r="D1130" s="10" t="s">
        <v>239</v>
      </c>
      <c r="M1130" s="17" t="s">
        <v>249</v>
      </c>
      <c r="Z1130" s="40" t="s">
        <v>442</v>
      </c>
      <c r="AB1130" s="53" t="s">
        <v>586</v>
      </c>
      <c r="AH1130" s="58" t="s">
        <v>588</v>
      </c>
    </row>
    <row r="1131" spans="1:34" ht="11.1" customHeight="1" x14ac:dyDescent="0.2">
      <c r="A1131" s="17" t="s">
        <v>506</v>
      </c>
      <c r="B1131" s="19">
        <v>1</v>
      </c>
      <c r="C1131" s="26">
        <v>2</v>
      </c>
      <c r="D1131" s="10" t="s">
        <v>239</v>
      </c>
      <c r="AD1131" s="40" t="s">
        <v>499</v>
      </c>
      <c r="AH1131" s="17" t="s">
        <v>503</v>
      </c>
    </row>
    <row r="1132" spans="1:34" ht="11.1" customHeight="1" x14ac:dyDescent="0.2">
      <c r="A1132" s="17" t="s">
        <v>5</v>
      </c>
    </row>
    <row r="1134" spans="1:34" s="8" customFormat="1" ht="11.1" customHeight="1" x14ac:dyDescent="0.2">
      <c r="A1134" s="8" t="s">
        <v>439</v>
      </c>
      <c r="B1134" s="21"/>
      <c r="C1134" s="28"/>
      <c r="D1134" s="11"/>
      <c r="E1134" s="12"/>
      <c r="F1134" s="12"/>
      <c r="G1134" s="12"/>
      <c r="H1134" s="12"/>
      <c r="K1134" s="32"/>
      <c r="V1134" s="12"/>
      <c r="Y1134" s="39"/>
      <c r="Z1134" s="39"/>
      <c r="AA1134" s="39"/>
      <c r="AB1134" s="39"/>
      <c r="AC1134" s="39"/>
      <c r="AD1134" s="39"/>
      <c r="AE1134" s="39"/>
    </row>
    <row r="1135" spans="1:34" ht="11.1" customHeight="1" x14ac:dyDescent="0.2">
      <c r="A1135" s="17" t="s">
        <v>431</v>
      </c>
      <c r="D1135" s="10"/>
      <c r="W1135" s="17" t="s">
        <v>491</v>
      </c>
      <c r="AC1135" s="40" t="s">
        <v>499</v>
      </c>
    </row>
    <row r="1136" spans="1:34" ht="11.1" customHeight="1" x14ac:dyDescent="0.2">
      <c r="A1136" s="17" t="s">
        <v>6</v>
      </c>
      <c r="B1136" s="19">
        <v>1</v>
      </c>
      <c r="C1136" s="26">
        <v>1</v>
      </c>
      <c r="D1136" s="10" t="s">
        <v>239</v>
      </c>
      <c r="M1136" s="17" t="s">
        <v>249</v>
      </c>
      <c r="Z1136" s="40" t="s">
        <v>442</v>
      </c>
      <c r="AB1136" s="53" t="s">
        <v>586</v>
      </c>
      <c r="AH1136" s="58" t="s">
        <v>588</v>
      </c>
    </row>
    <row r="1137" spans="1:34" ht="11.1" customHeight="1" x14ac:dyDescent="0.2">
      <c r="A1137" s="17" t="s">
        <v>507</v>
      </c>
      <c r="B1137" s="19">
        <v>1</v>
      </c>
      <c r="C1137" s="26">
        <v>2</v>
      </c>
      <c r="D1137" s="10" t="s">
        <v>239</v>
      </c>
      <c r="AD1137" s="40" t="s">
        <v>499</v>
      </c>
      <c r="AH1137" s="17" t="s">
        <v>504</v>
      </c>
    </row>
    <row r="1138" spans="1:34" ht="11.1" customHeight="1" x14ac:dyDescent="0.2">
      <c r="A1138" s="17" t="s">
        <v>5</v>
      </c>
    </row>
    <row r="1140" spans="1:34" s="3" customFormat="1" ht="11.1" customHeight="1" x14ac:dyDescent="0.2">
      <c r="A1140" s="3" t="s">
        <v>511</v>
      </c>
      <c r="B1140" s="20"/>
      <c r="C1140" s="27"/>
      <c r="D1140" s="6"/>
      <c r="E1140" s="2"/>
      <c r="F1140" s="2"/>
      <c r="G1140" s="2"/>
      <c r="H1140" s="2"/>
      <c r="K1140" s="31"/>
      <c r="V1140" s="2"/>
      <c r="Y1140" s="38"/>
      <c r="Z1140" s="38"/>
      <c r="AA1140" s="38"/>
      <c r="AB1140" s="38"/>
      <c r="AC1140" s="38"/>
      <c r="AD1140" s="38"/>
      <c r="AE1140" s="38"/>
    </row>
    <row r="1141" spans="1:34" ht="11.1" customHeight="1" x14ac:dyDescent="0.2">
      <c r="A1141" s="17" t="s">
        <v>516</v>
      </c>
    </row>
    <row r="1142" spans="1:34" ht="11.1" customHeight="1" x14ac:dyDescent="0.2">
      <c r="A1142" s="17" t="s">
        <v>517</v>
      </c>
      <c r="B1142" s="19" t="s">
        <v>496</v>
      </c>
      <c r="C1142" s="26">
        <v>1</v>
      </c>
      <c r="N1142" s="17" t="s">
        <v>460</v>
      </c>
      <c r="O1142" s="17" t="s">
        <v>413</v>
      </c>
      <c r="P1142" s="17" t="s">
        <v>248</v>
      </c>
      <c r="Q1142" s="17" t="s">
        <v>473</v>
      </c>
      <c r="R1142" s="17" t="s">
        <v>469</v>
      </c>
      <c r="T1142" s="17" t="s">
        <v>444</v>
      </c>
      <c r="Y1142" s="40" t="s">
        <v>442</v>
      </c>
      <c r="AH1142" s="17" t="s">
        <v>519</v>
      </c>
    </row>
    <row r="1143" spans="1:34" ht="11.1" customHeight="1" x14ac:dyDescent="0.2">
      <c r="A1143" s="17" t="s">
        <v>512</v>
      </c>
      <c r="B1143" s="19" t="s">
        <v>496</v>
      </c>
      <c r="C1143" s="26">
        <v>2</v>
      </c>
      <c r="L1143" s="17" t="s">
        <v>483</v>
      </c>
      <c r="N1143" s="17" t="s">
        <v>460</v>
      </c>
      <c r="Q1143" s="17" t="s">
        <v>473</v>
      </c>
      <c r="R1143" s="17" t="s">
        <v>469</v>
      </c>
      <c r="U1143" s="17" t="s">
        <v>444</v>
      </c>
      <c r="V1143" s="4" t="s">
        <v>483</v>
      </c>
      <c r="W1143" s="17" t="s">
        <v>489</v>
      </c>
      <c r="Z1143" s="40" t="s">
        <v>442</v>
      </c>
      <c r="AA1143" s="40" t="s">
        <v>442</v>
      </c>
    </row>
    <row r="1144" spans="1:34" ht="11.1" customHeight="1" x14ac:dyDescent="0.2">
      <c r="A1144" s="17" t="s">
        <v>513</v>
      </c>
      <c r="B1144" s="19" t="s">
        <v>496</v>
      </c>
      <c r="C1144" s="26">
        <v>3</v>
      </c>
      <c r="M1144" s="17" t="s">
        <v>450</v>
      </c>
      <c r="N1144" s="17" t="s">
        <v>459</v>
      </c>
      <c r="Q1144" s="17" t="s">
        <v>473</v>
      </c>
      <c r="R1144" s="17" t="s">
        <v>413</v>
      </c>
      <c r="S1144" s="17" t="s">
        <v>466</v>
      </c>
      <c r="V1144" s="4" t="s">
        <v>484</v>
      </c>
      <c r="W1144" s="17" t="s">
        <v>488</v>
      </c>
      <c r="Z1144" s="40" t="s">
        <v>442</v>
      </c>
      <c r="AE1144" s="40" t="s">
        <v>247</v>
      </c>
    </row>
    <row r="1145" spans="1:34" ht="12" x14ac:dyDescent="0.2">
      <c r="A1145" s="17" t="s">
        <v>514</v>
      </c>
      <c r="B1145" s="19" t="s">
        <v>496</v>
      </c>
      <c r="C1145" s="26">
        <v>4</v>
      </c>
      <c r="L1145" s="17" t="s">
        <v>484</v>
      </c>
      <c r="Q1145" s="17" t="s">
        <v>473</v>
      </c>
      <c r="R1145" s="17" t="s">
        <v>469</v>
      </c>
      <c r="T1145" s="17">
        <v>0</v>
      </c>
      <c r="U1145" s="17" t="s">
        <v>444</v>
      </c>
      <c r="V1145" s="4" t="s">
        <v>483</v>
      </c>
      <c r="W1145" s="17" t="s">
        <v>488</v>
      </c>
      <c r="Z1145" s="40" t="s">
        <v>442</v>
      </c>
      <c r="AA1145" s="40" t="s">
        <v>442</v>
      </c>
      <c r="AE1145" s="40" t="s">
        <v>248</v>
      </c>
      <c r="AG1145" s="42" t="s">
        <v>527</v>
      </c>
      <c r="AH1145" s="17" t="s">
        <v>518</v>
      </c>
    </row>
    <row r="1146" spans="1:34" ht="24" x14ac:dyDescent="0.2">
      <c r="A1146" s="17" t="s">
        <v>515</v>
      </c>
      <c r="B1146" s="19" t="s">
        <v>496</v>
      </c>
      <c r="C1146" s="26">
        <v>5</v>
      </c>
      <c r="I1146" s="17" t="s">
        <v>449</v>
      </c>
      <c r="K1146" s="33" t="s">
        <v>247</v>
      </c>
      <c r="M1146" s="17" t="s">
        <v>247</v>
      </c>
      <c r="Q1146" s="17" t="s">
        <v>473</v>
      </c>
      <c r="R1146" s="17" t="s">
        <v>413</v>
      </c>
      <c r="S1146" s="17" t="s">
        <v>466</v>
      </c>
      <c r="V1146" s="4" t="s">
        <v>484</v>
      </c>
      <c r="W1146" s="17" t="s">
        <v>488</v>
      </c>
      <c r="Z1146" s="40" t="s">
        <v>442</v>
      </c>
      <c r="AG1146" s="42" t="s">
        <v>528</v>
      </c>
      <c r="AH1146" s="17" t="s">
        <v>520</v>
      </c>
    </row>
    <row r="1147" spans="1:34" ht="11.1" customHeight="1" x14ac:dyDescent="0.2">
      <c r="A1147" s="17" t="s">
        <v>5</v>
      </c>
    </row>
    <row r="1149" spans="1:34" s="3" customFormat="1" ht="11.1" customHeight="1" x14ac:dyDescent="0.2">
      <c r="A1149" s="3" t="s">
        <v>440</v>
      </c>
      <c r="B1149" s="20"/>
      <c r="C1149" s="27"/>
      <c r="D1149" s="6"/>
      <c r="E1149" s="2"/>
      <c r="F1149" s="2"/>
      <c r="G1149" s="2"/>
      <c r="H1149" s="2"/>
      <c r="K1149" s="31"/>
      <c r="V1149" s="2"/>
      <c r="Y1149" s="38"/>
      <c r="Z1149" s="38"/>
      <c r="AA1149" s="38"/>
      <c r="AB1149" s="38"/>
      <c r="AC1149" s="38"/>
      <c r="AD1149" s="38"/>
      <c r="AE1149" s="38"/>
    </row>
    <row r="1150" spans="1:34" s="8" customFormat="1" ht="11.1" customHeight="1" x14ac:dyDescent="0.2">
      <c r="A1150" s="8" t="s">
        <v>445</v>
      </c>
      <c r="B1150" s="21"/>
      <c r="C1150" s="28"/>
      <c r="D1150" s="11"/>
      <c r="E1150" s="12"/>
      <c r="F1150" s="12"/>
      <c r="G1150" s="12"/>
      <c r="H1150" s="12"/>
      <c r="K1150" s="32"/>
      <c r="V1150" s="12"/>
      <c r="Y1150" s="39"/>
      <c r="Z1150" s="39"/>
      <c r="AA1150" s="39"/>
      <c r="AB1150" s="39"/>
      <c r="AC1150" s="39"/>
      <c r="AD1150" s="39"/>
      <c r="AE1150" s="39"/>
    </row>
    <row r="1151" spans="1:34" ht="11.1" customHeight="1" x14ac:dyDescent="0.2">
      <c r="A1151" s="17" t="s">
        <v>6</v>
      </c>
      <c r="B1151" s="19">
        <v>1</v>
      </c>
      <c r="C1151" s="26">
        <v>1</v>
      </c>
      <c r="D1151" s="10" t="s">
        <v>239</v>
      </c>
      <c r="I1151" s="17" t="s">
        <v>27</v>
      </c>
      <c r="K1151" s="33" t="s">
        <v>464</v>
      </c>
    </row>
    <row r="1152" spans="1:34" ht="22.5" customHeight="1" x14ac:dyDescent="0.2">
      <c r="A1152" s="17" t="s">
        <v>292</v>
      </c>
      <c r="B1152" s="19">
        <v>1</v>
      </c>
      <c r="C1152" s="26">
        <v>2</v>
      </c>
      <c r="D1152" s="10" t="s">
        <v>239</v>
      </c>
      <c r="J1152" s="17" t="s">
        <v>27</v>
      </c>
      <c r="K1152" s="33" t="s">
        <v>465</v>
      </c>
      <c r="AG1152" s="42" t="s">
        <v>523</v>
      </c>
      <c r="AH1152" s="17" t="s">
        <v>522</v>
      </c>
    </row>
    <row r="1153" spans="1:34" ht="24" x14ac:dyDescent="0.2">
      <c r="A1153" s="17" t="s">
        <v>8</v>
      </c>
      <c r="B1153" s="19">
        <v>1</v>
      </c>
      <c r="C1153" s="26">
        <v>3</v>
      </c>
      <c r="D1153" s="10" t="s">
        <v>239</v>
      </c>
      <c r="I1153" s="17" t="s">
        <v>28</v>
      </c>
      <c r="K1153" s="33" t="s">
        <v>464</v>
      </c>
      <c r="L1153" s="17" t="s">
        <v>441</v>
      </c>
      <c r="P1153" s="17" t="s">
        <v>248</v>
      </c>
      <c r="Q1153" s="17" t="s">
        <v>414</v>
      </c>
      <c r="R1153" s="17" t="s">
        <v>469</v>
      </c>
      <c r="T1153" s="17" t="s">
        <v>444</v>
      </c>
      <c r="U1153" s="17" t="s">
        <v>444</v>
      </c>
      <c r="Y1153" s="40" t="s">
        <v>442</v>
      </c>
      <c r="Z1153" s="40" t="s">
        <v>442</v>
      </c>
      <c r="AA1153" s="40" t="s">
        <v>442</v>
      </c>
      <c r="AB1153" s="53" t="s">
        <v>442</v>
      </c>
      <c r="AC1153" s="40" t="s">
        <v>442</v>
      </c>
      <c r="AD1153" s="40" t="s">
        <v>442</v>
      </c>
      <c r="AG1153" s="42" t="s">
        <v>539</v>
      </c>
      <c r="AH1153" s="17" t="s">
        <v>540</v>
      </c>
    </row>
    <row r="1154" spans="1:34" ht="11.1" customHeight="1" x14ac:dyDescent="0.2">
      <c r="A1154" s="17" t="s">
        <v>9</v>
      </c>
      <c r="B1154" s="19">
        <v>1</v>
      </c>
      <c r="C1154" s="26">
        <v>4</v>
      </c>
      <c r="D1154" s="10" t="s">
        <v>239</v>
      </c>
      <c r="J1154" s="17" t="s">
        <v>28</v>
      </c>
      <c r="K1154" s="33" t="s">
        <v>465</v>
      </c>
      <c r="AG1154" s="17" t="s">
        <v>443</v>
      </c>
    </row>
    <row r="1155" spans="1:34" ht="11.1" customHeight="1" x14ac:dyDescent="0.2">
      <c r="A1155" s="17" t="s">
        <v>5</v>
      </c>
    </row>
  </sheetData>
  <conditionalFormatting sqref="G416:H422 E1149:H1149 E1156:H1048576 E35:H45 E1075:H1098 E49:H50 E88:H351 E423:H450 E495:H525 E468:H491 E59:H79 E1:H21 E353:H353 E355:H415 E540:H621 E698:H708 E1056:H1073 E714:H720 E728:H741 E749:H755 E763:H765 E784:H811 E629:H642 E650:H693 E457:H459 E455:H455 E813:H1053 E1100:H1101">
    <cfRule type="cellIs" dxfId="669" priority="1016" operator="equal">
      <formula>1</formula>
    </cfRule>
    <cfRule type="notContainsBlanks" dxfId="668" priority="1038">
      <formula>LEN(TRIM(E1))&gt;0</formula>
    </cfRule>
  </conditionalFormatting>
  <conditionalFormatting sqref="L70 I1056:J1061 J81:J84 I1149:J1149 L1149:O1149 L1156:O1048576 I1156:J1048576 L39:O43 L44:L45 M38:O38 L7:O11 L12 M6:O6 L129 L161 L130:O160 L189 L190:O191 L193:O201 L192 L162:O188 L206:O220 L202:L205 L248:O256 L225:O239 L221:L224 L904:O912 I904:J910 I999:J1005 L998:O1005 I979:J985 L978:O985 L1053:O1053 I1053:J1053 L1012:O1019 I1012:J1019 I1026:J1028 L1026:O1028 L342:O343 L269:O284 I269:J285 L286:O287 I290:J334 I287:J288 L289:O334 L674:M674 L665:O673 L675:O675 L677:O688 L654:O659 L653 L660:M664 L24:O28 L23 L347:O351 L410:O411 L412:M412 L698:O703 L705:O708 L636:O642 I636:J642 I1064:J1064 L1056:O1064 L1142:O1146 L52:O54 L49:O50 I35:J45 L30:O37 I1075:J1098 L1075:O1098 L56:O69 I59:J74 J87 I49:J50 L81:O128 I90:J256 I350:J351 L413:O433 L435:O438 L442:O444 L441:M441 L445:L446 L447:O447 M477:O477 L480:O481 L484:M484 L482:M482 M483 N482:O483 I422:J450 L449:O450 L461:O475 L485:O489 I461:J464 L490:M491 I467:J514 L72:O79 I76:J79 L1:O5 L13:O21 I1:J21 L510:O514 L492:O508 L525:O525 I525:J525 I540:J621 L540:O552 I957:J965 L957:O965 I934:J948 L934:O951 I919:J925 L919:O927 I1039:J1044 I1045 L1039:O1045 I353:J353 L353:O353 I355:J380 L365:O376 L364:M364 L355:O363 L384:O405 L377:L383 I393:J419 I383:J383 I387:J388 I813:J817 I683:J693 I793:J806 I811:J811 L811:O811 I820:J820 L813:O820 I698:J708 L1072:O1073 I1067:J1073 I714:J720 L714:O716 I728:J741 L728:O730 L695:O695 L696:M696 N697:O697 L735:O741 L749:O751 I749:J755 L763:O765 I763:J765 I784:J791 L784:O806 L629:O634 I629:J634 I650:J673 L650:O652 L571:O573 L457:O459 I457:J459 L455:O455 I455:J455 L564:O566 L560:L563 L578:O580 L574:L577 L585:O621 L581:L584 L557:O559 L553:L556 L853:O859 L852 L860 I866:J870 L870:O897 L869 L861:O867 I875:J897 I822:J841 I843:J863 L822:O841 L844:O851 L1100:O1101 I1100:J1101">
    <cfRule type="notContainsBlanks" dxfId="667" priority="1019">
      <formula>LEN(TRIM(I1))&gt;0</formula>
    </cfRule>
  </conditionalFormatting>
  <conditionalFormatting sqref="M70:O70 L38 L6">
    <cfRule type="notContainsBlanks" dxfId="666" priority="1018">
      <formula>LEN(TRIM(L6))&gt;0</formula>
    </cfRule>
  </conditionalFormatting>
  <conditionalFormatting sqref="P1149 P1156:P1048576 P130:P160 P190:P191 P193:P201 P162:P188 P206:P220 P248:P256 P225:P239 P290:P334 P904:P912 P998:P1005 P978:P985 P1053 P1012:P1019 P1026:P1028 P342:P343 P269:P284 P286:P287 P665:P673 P675 P677:P688 P654:P659 P24:P28 P347:P351 P410:P411 P705:P708 P636:P642 P1056:P1064 P1142:P1146 P52:P54 P49:P50 P1075:P1098 P56:P70 P30:P43 P81:P128 P413:P433 P435:P438 P442:P444 P447 P477 P480:P481 P449:P450 P461:P475 P485:P489 P72:P79 P1:P11 P13:P21 P510:P514 P492:P508 P525 P540:P552 P957:P965 P934:P951 P919:P927 P1039:P1045 P353 P365:P376 P355:P363 P384:P405 P811 P813:P820 P1072:P1073 P714:P716 P728:P730 P695 P697:P703 P735:P741 P749:P751 P763:P765 P784:P806 P629:P634 P650:P652 P571:P573 P457:P459 P455 P564:P566 P578:P580 P585:P621 P557:P559 P853:P859 P870:P897 P861:P867 P822:P841 P844:P851 P1100:P1101">
    <cfRule type="notContainsBlanks" dxfId="665" priority="1039">
      <formula>LEN(TRIM(P1))&gt;0</formula>
    </cfRule>
  </conditionalFormatting>
  <conditionalFormatting sqref="L1074:O1074">
    <cfRule type="notContainsBlanks" dxfId="664" priority="1012">
      <formula>LEN(TRIM(L1074))&gt;0</formula>
    </cfRule>
  </conditionalFormatting>
  <conditionalFormatting sqref="AG1149 AG1156:AG1048576 AG679 AG677 AG667:AG669 AG654:AG659 AG681:AG682 AG671:AG675 AG615:AG621 AG612:AG613 AG49:AG50 AG23:AG45 AG461:AG467 AG473:AG475 AG52:AG79 AG1:AG21 AG525 AG537:AG538 AG529:AG535 AG957:AG1053 AG934:AG951 AG919:AG927 AG353 AG389:AG422 AG378:AG386 AG684:AG693 AG1081:AG1086 AG1088:AG1092 AG1094:AG1098 AG1056:AG1069 AG698:AG708 AG714:AG720 AG728:AG741 AG1072:AG1079 AG749:AG755 AG763:AG765 AG784:AG811 AG629:AG642 AG650:AG652 AG81:AG351 AG459 AG428:AG450 AG480:AG514 AG455 AG540:AG560 AG562:AG566 AG571:AG573 AG575:AG576 AG369:AG376 AG355:AG367 AG813:AG841 AG847:AG859 AG861 AG870:AG912 AG864:AG867 AG844 AG1100:AG1101 AG578:AG588 AG590:AG610">
    <cfRule type="notContainsBlanks" dxfId="663" priority="1002">
      <formula>LEN(TRIM(AG1))&gt;0</formula>
    </cfRule>
  </conditionalFormatting>
  <conditionalFormatting sqref="B1156:B1048576 B1149 B35:B45 B49:B50 B88:B351 B423:B450 B495:B525 B468:B491 B59:B79 B1:B21 B353 B355:B415 B540:B621 B698:B708 B714:B720 B728:B741 B1056:B1098 B749:B755 B763:B765 B784:B811 B629:B642 B650:B693 B459 B457 B455 B813:B863 B871:B1053 B1100:B1101">
    <cfRule type="colorScale" priority="996">
      <colorScale>
        <cfvo type="num" val="1"/>
        <cfvo type="num" val="5"/>
        <color rgb="FFFF7128"/>
        <color rgb="FFFFFF00"/>
      </colorScale>
    </cfRule>
  </conditionalFormatting>
  <conditionalFormatting sqref="L1055:O1055">
    <cfRule type="notContainsBlanks" dxfId="662" priority="874">
      <formula>LEN(TRIM(L1055))&gt;0</formula>
    </cfRule>
  </conditionalFormatting>
  <conditionalFormatting sqref="AG1055">
    <cfRule type="notContainsBlanks" dxfId="661" priority="873">
      <formula>LEN(TRIM(AG1055))&gt;0</formula>
    </cfRule>
  </conditionalFormatting>
  <conditionalFormatting sqref="B1055">
    <cfRule type="colorScale" priority="872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660" priority="868" operator="equal">
      <formula>1</formula>
    </cfRule>
    <cfRule type="notContainsBlanks" dxfId="659" priority="870">
      <formula>LEN(TRIM(E80))&gt;0</formula>
    </cfRule>
  </conditionalFormatting>
  <conditionalFormatting sqref="I80:J80 L80:O80">
    <cfRule type="notContainsBlanks" dxfId="658" priority="869">
      <formula>LEN(TRIM(I80))&gt;0</formula>
    </cfRule>
  </conditionalFormatting>
  <conditionalFormatting sqref="P80">
    <cfRule type="notContainsBlanks" dxfId="657" priority="871">
      <formula>LEN(TRIM(P80))&gt;0</formula>
    </cfRule>
  </conditionalFormatting>
  <conditionalFormatting sqref="AG80">
    <cfRule type="notContainsBlanks" dxfId="656" priority="867">
      <formula>LEN(TRIM(AG80))&gt;0</formula>
    </cfRule>
  </conditionalFormatting>
  <conditionalFormatting sqref="B80">
    <cfRule type="colorScale" priority="866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655" priority="863" operator="equal">
      <formula>1</formula>
    </cfRule>
    <cfRule type="notContainsBlanks" dxfId="654" priority="865">
      <formula>LEN(TRIM(E81))&gt;0</formula>
    </cfRule>
  </conditionalFormatting>
  <conditionalFormatting sqref="I81:I84 I87">
    <cfRule type="notContainsBlanks" dxfId="653" priority="864">
      <formula>LEN(TRIM(I81))&gt;0</formula>
    </cfRule>
  </conditionalFormatting>
  <conditionalFormatting sqref="B81:B87">
    <cfRule type="colorScale" priority="862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652" priority="857" operator="equal">
      <formula>1</formula>
    </cfRule>
    <cfRule type="notContainsBlanks" dxfId="651" priority="860">
      <formula>LEN(TRIM(E22))&gt;0</formula>
    </cfRule>
  </conditionalFormatting>
  <conditionalFormatting sqref="I22:J22">
    <cfRule type="notContainsBlanks" dxfId="650" priority="859">
      <formula>LEN(TRIM(I22))&gt;0</formula>
    </cfRule>
  </conditionalFormatting>
  <conditionalFormatting sqref="L22:O22">
    <cfRule type="notContainsBlanks" dxfId="649" priority="858">
      <formula>LEN(TRIM(L22))&gt;0</formula>
    </cfRule>
  </conditionalFormatting>
  <conditionalFormatting sqref="P22">
    <cfRule type="notContainsBlanks" dxfId="648" priority="861">
      <formula>LEN(TRIM(P22))&gt;0</formula>
    </cfRule>
  </conditionalFormatting>
  <conditionalFormatting sqref="AG22">
    <cfRule type="notContainsBlanks" dxfId="647" priority="856">
      <formula>LEN(TRIM(AG22))&gt;0</formula>
    </cfRule>
  </conditionalFormatting>
  <conditionalFormatting sqref="B22">
    <cfRule type="colorScale" priority="855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646" priority="852" operator="equal">
      <formula>1</formula>
    </cfRule>
    <cfRule type="notContainsBlanks" dxfId="645" priority="854">
      <formula>LEN(TRIM(E30))&gt;0</formula>
    </cfRule>
  </conditionalFormatting>
  <conditionalFormatting sqref="J23:J26 I30:J34 J29">
    <cfRule type="notContainsBlanks" dxfId="644" priority="853">
      <formula>LEN(TRIM(I23))&gt;0</formula>
    </cfRule>
  </conditionalFormatting>
  <conditionalFormatting sqref="B30:B34">
    <cfRule type="colorScale" priority="851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643" priority="848" operator="equal">
      <formula>1</formula>
    </cfRule>
    <cfRule type="notContainsBlanks" dxfId="642" priority="850">
      <formula>LEN(TRIM(E23))&gt;0</formula>
    </cfRule>
  </conditionalFormatting>
  <conditionalFormatting sqref="I23:I26 I29">
    <cfRule type="notContainsBlanks" dxfId="641" priority="849">
      <formula>LEN(TRIM(I23))&gt;0</formula>
    </cfRule>
  </conditionalFormatting>
  <conditionalFormatting sqref="B23:B29">
    <cfRule type="colorScale" priority="847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640" priority="843" operator="equal">
      <formula>1</formula>
    </cfRule>
    <cfRule type="notContainsBlanks" dxfId="639" priority="845">
      <formula>LEN(TRIM(E51))&gt;0</formula>
    </cfRule>
  </conditionalFormatting>
  <conditionalFormatting sqref="I51:J51 L51:O51">
    <cfRule type="notContainsBlanks" dxfId="638" priority="844">
      <formula>LEN(TRIM(I51))&gt;0</formula>
    </cfRule>
  </conditionalFormatting>
  <conditionalFormatting sqref="P51">
    <cfRule type="notContainsBlanks" dxfId="637" priority="846">
      <formula>LEN(TRIM(P51))&gt;0</formula>
    </cfRule>
  </conditionalFormatting>
  <conditionalFormatting sqref="AG51">
    <cfRule type="notContainsBlanks" dxfId="636" priority="842">
      <formula>LEN(TRIM(AG51))&gt;0</formula>
    </cfRule>
  </conditionalFormatting>
  <conditionalFormatting sqref="B51">
    <cfRule type="colorScale" priority="841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635" priority="839">
      <formula>LEN(TRIM(J52))&gt;0</formula>
    </cfRule>
  </conditionalFormatting>
  <conditionalFormatting sqref="E52:H58">
    <cfRule type="cellIs" dxfId="634" priority="834" operator="equal">
      <formula>1</formula>
    </cfRule>
    <cfRule type="notContainsBlanks" dxfId="633" priority="836">
      <formula>LEN(TRIM(E52))&gt;0</formula>
    </cfRule>
  </conditionalFormatting>
  <conditionalFormatting sqref="I52:I55 I58">
    <cfRule type="notContainsBlanks" dxfId="632" priority="835">
      <formula>LEN(TRIM(I52))&gt;0</formula>
    </cfRule>
  </conditionalFormatting>
  <conditionalFormatting sqref="B52:B58">
    <cfRule type="colorScale" priority="833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631" priority="831" operator="equal">
      <formula>1</formula>
    </cfRule>
    <cfRule type="notContainsBlanks" dxfId="630" priority="832">
      <formula>LEN(TRIM(E416))&gt;0</formula>
    </cfRule>
  </conditionalFormatting>
  <conditionalFormatting sqref="B416:B422">
    <cfRule type="colorScale" priority="830">
      <colorScale>
        <cfvo type="num" val="1"/>
        <cfvo type="num" val="5"/>
        <color rgb="FFFF7128"/>
        <color rgb="FFFFFF00"/>
      </colorScale>
    </cfRule>
  </conditionalFormatting>
  <conditionalFormatting sqref="E460:H460">
    <cfRule type="cellIs" dxfId="629" priority="826" operator="equal">
      <formula>1</formula>
    </cfRule>
    <cfRule type="notContainsBlanks" dxfId="628" priority="828">
      <formula>LEN(TRIM(E460))&gt;0</formula>
    </cfRule>
  </conditionalFormatting>
  <conditionalFormatting sqref="L460:O460 I460:J460">
    <cfRule type="notContainsBlanks" dxfId="627" priority="827">
      <formula>LEN(TRIM(I460))&gt;0</formula>
    </cfRule>
  </conditionalFormatting>
  <conditionalFormatting sqref="P460">
    <cfRule type="notContainsBlanks" dxfId="626" priority="829">
      <formula>LEN(TRIM(P460))&gt;0</formula>
    </cfRule>
  </conditionalFormatting>
  <conditionalFormatting sqref="AG460">
    <cfRule type="notContainsBlanks" dxfId="625" priority="825">
      <formula>LEN(TRIM(AG460))&gt;0</formula>
    </cfRule>
  </conditionalFormatting>
  <conditionalFormatting sqref="B460">
    <cfRule type="colorScale" priority="824">
      <colorScale>
        <cfvo type="num" val="1"/>
        <cfvo type="num" val="5"/>
        <color rgb="FFFF7128"/>
        <color rgb="FFFFFF00"/>
      </colorScale>
    </cfRule>
  </conditionalFormatting>
  <conditionalFormatting sqref="G461:H467">
    <cfRule type="cellIs" dxfId="624" priority="822" operator="equal">
      <formula>1</formula>
    </cfRule>
    <cfRule type="notContainsBlanks" dxfId="623" priority="823">
      <formula>LEN(TRIM(G461))&gt;0</formula>
    </cfRule>
  </conditionalFormatting>
  <conditionalFormatting sqref="E461:F467">
    <cfRule type="cellIs" dxfId="622" priority="819" operator="equal">
      <formula>1</formula>
    </cfRule>
    <cfRule type="notContainsBlanks" dxfId="621" priority="820">
      <formula>LEN(TRIM(E461))&gt;0</formula>
    </cfRule>
  </conditionalFormatting>
  <conditionalFormatting sqref="B461:B467">
    <cfRule type="colorScale" priority="818">
      <colorScale>
        <cfvo type="num" val="1"/>
        <cfvo type="num" val="5"/>
        <color rgb="FFFF7128"/>
        <color rgb="FFFFFF00"/>
      </colorScale>
    </cfRule>
  </conditionalFormatting>
  <conditionalFormatting sqref="E492:H494">
    <cfRule type="cellIs" dxfId="620" priority="816" operator="equal">
      <formula>1</formula>
    </cfRule>
    <cfRule type="notContainsBlanks" dxfId="619" priority="817">
      <formula>LEN(TRIM(E492))&gt;0</formula>
    </cfRule>
  </conditionalFormatting>
  <conditionalFormatting sqref="B492:B494">
    <cfRule type="colorScale" priority="815">
      <colorScale>
        <cfvo type="num" val="1"/>
        <cfvo type="num" val="5"/>
        <color rgb="FFFF7128"/>
        <color rgb="FFFFFF00"/>
      </colorScale>
    </cfRule>
  </conditionalFormatting>
  <conditionalFormatting sqref="E1102:H1103 E1105:H1106">
    <cfRule type="cellIs" dxfId="618" priority="803" operator="equal">
      <formula>1</formula>
    </cfRule>
    <cfRule type="notContainsBlanks" dxfId="617" priority="805">
      <formula>LEN(TRIM(E1102))&gt;0</formula>
    </cfRule>
  </conditionalFormatting>
  <conditionalFormatting sqref="L1102:O1103 I1102:J1103 I1105:J1106 L1105:O1106">
    <cfRule type="notContainsBlanks" dxfId="616" priority="804">
      <formula>LEN(TRIM(I1102))&gt;0</formula>
    </cfRule>
  </conditionalFormatting>
  <conditionalFormatting sqref="P1102:P1103 P1105:P1106">
    <cfRule type="notContainsBlanks" dxfId="615" priority="806">
      <formula>LEN(TRIM(P1102))&gt;0</formula>
    </cfRule>
  </conditionalFormatting>
  <conditionalFormatting sqref="AG1102:AG1103 AG1105:AG1106">
    <cfRule type="notContainsBlanks" dxfId="614" priority="802">
      <formula>LEN(TRIM(AG1102))&gt;0</formula>
    </cfRule>
  </conditionalFormatting>
  <conditionalFormatting sqref="B1102:B1103 B1105:B1106">
    <cfRule type="colorScale" priority="801">
      <colorScale>
        <cfvo type="num" val="1"/>
        <cfvo type="num" val="5"/>
        <color rgb="FFFF7128"/>
        <color rgb="FFFFFF00"/>
      </colorScale>
    </cfRule>
  </conditionalFormatting>
  <conditionalFormatting sqref="E1107:H1108 E1110:H1111">
    <cfRule type="cellIs" dxfId="613" priority="796" operator="equal">
      <formula>1</formula>
    </cfRule>
    <cfRule type="notContainsBlanks" dxfId="612" priority="798">
      <formula>LEN(TRIM(E1107))&gt;0</formula>
    </cfRule>
  </conditionalFormatting>
  <conditionalFormatting sqref="L1107:O1108 I1107:J1108 I1110:J1111 L1110:O1111">
    <cfRule type="notContainsBlanks" dxfId="611" priority="797">
      <formula>LEN(TRIM(I1107))&gt;0</formula>
    </cfRule>
  </conditionalFormatting>
  <conditionalFormatting sqref="P1107:P1108 P1110:P1111">
    <cfRule type="notContainsBlanks" dxfId="610" priority="799">
      <formula>LEN(TRIM(P1107))&gt;0</formula>
    </cfRule>
  </conditionalFormatting>
  <conditionalFormatting sqref="AG1107:AG1108 AG1110:AG1111">
    <cfRule type="notContainsBlanks" dxfId="609" priority="795">
      <formula>LEN(TRIM(AG1107))&gt;0</formula>
    </cfRule>
  </conditionalFormatting>
  <conditionalFormatting sqref="B1107:B1108 B1110:B1111">
    <cfRule type="colorScale" priority="794">
      <colorScale>
        <cfvo type="num" val="1"/>
        <cfvo type="num" val="5"/>
        <color rgb="FFFF7128"/>
        <color rgb="FFFFFF00"/>
      </colorScale>
    </cfRule>
  </conditionalFormatting>
  <conditionalFormatting sqref="E1112:H1113 E1115:H1116">
    <cfRule type="cellIs" dxfId="608" priority="789" operator="equal">
      <formula>1</formula>
    </cfRule>
    <cfRule type="notContainsBlanks" dxfId="607" priority="791">
      <formula>LEN(TRIM(E1112))&gt;0</formula>
    </cfRule>
  </conditionalFormatting>
  <conditionalFormatting sqref="L1112:O1113 I1112:J1113 I1115:J1116 L1115:O1116">
    <cfRule type="notContainsBlanks" dxfId="606" priority="790">
      <formula>LEN(TRIM(I1112))&gt;0</formula>
    </cfRule>
  </conditionalFormatting>
  <conditionalFormatting sqref="P1112:P1113 P1115:P1116">
    <cfRule type="notContainsBlanks" dxfId="605" priority="792">
      <formula>LEN(TRIM(P1112))&gt;0</formula>
    </cfRule>
  </conditionalFormatting>
  <conditionalFormatting sqref="AG1112:AG1113 AG1115:AG1116">
    <cfRule type="notContainsBlanks" dxfId="604" priority="788">
      <formula>LEN(TRIM(AG1112))&gt;0</formula>
    </cfRule>
  </conditionalFormatting>
  <conditionalFormatting sqref="B1112:B1113 B1115:B1116">
    <cfRule type="colorScale" priority="787">
      <colorScale>
        <cfvo type="num" val="1"/>
        <cfvo type="num" val="5"/>
        <color rgb="FFFF7128"/>
        <color rgb="FFFFFF00"/>
      </colorScale>
    </cfRule>
  </conditionalFormatting>
  <conditionalFormatting sqref="E1117:H1118 E1120:H1121">
    <cfRule type="cellIs" dxfId="603" priority="782" operator="equal">
      <formula>1</formula>
    </cfRule>
    <cfRule type="notContainsBlanks" dxfId="602" priority="784">
      <formula>LEN(TRIM(E1117))&gt;0</formula>
    </cfRule>
  </conditionalFormatting>
  <conditionalFormatting sqref="L1117:O1118 I1117:J1118 I1120:J1121 L1120:O1121">
    <cfRule type="notContainsBlanks" dxfId="601" priority="783">
      <formula>LEN(TRIM(I1117))&gt;0</formula>
    </cfRule>
  </conditionalFormatting>
  <conditionalFormatting sqref="P1117:P1118 P1120:P1121">
    <cfRule type="notContainsBlanks" dxfId="600" priority="785">
      <formula>LEN(TRIM(P1117))&gt;0</formula>
    </cfRule>
  </conditionalFormatting>
  <conditionalFormatting sqref="AG1117:AG1118 AG1120:AG1121">
    <cfRule type="notContainsBlanks" dxfId="599" priority="781">
      <formula>LEN(TRIM(AG1117))&gt;0</formula>
    </cfRule>
  </conditionalFormatting>
  <conditionalFormatting sqref="B1117:B1118 B1120:B1121">
    <cfRule type="colorScale" priority="780">
      <colorScale>
        <cfvo type="num" val="1"/>
        <cfvo type="num" val="5"/>
        <color rgb="FFFF7128"/>
        <color rgb="FFFFFF00"/>
      </colorScale>
    </cfRule>
  </conditionalFormatting>
  <conditionalFormatting sqref="E1122:H1123 E1126:H1127">
    <cfRule type="cellIs" dxfId="598" priority="775" operator="equal">
      <formula>1</formula>
    </cfRule>
    <cfRule type="notContainsBlanks" dxfId="597" priority="777">
      <formula>LEN(TRIM(E1122))&gt;0</formula>
    </cfRule>
  </conditionalFormatting>
  <conditionalFormatting sqref="L1122:O1123 I1122:J1123 I1126:J1127 L1126:O1127">
    <cfRule type="notContainsBlanks" dxfId="596" priority="776">
      <formula>LEN(TRIM(I1122))&gt;0</formula>
    </cfRule>
  </conditionalFormatting>
  <conditionalFormatting sqref="P1122:P1123 P1126:P1127">
    <cfRule type="notContainsBlanks" dxfId="595" priority="778">
      <formula>LEN(TRIM(P1122))&gt;0</formula>
    </cfRule>
  </conditionalFormatting>
  <conditionalFormatting sqref="AG1122:AG1123 AG1126:AG1127">
    <cfRule type="notContainsBlanks" dxfId="594" priority="774">
      <formula>LEN(TRIM(AG1122))&gt;0</formula>
    </cfRule>
  </conditionalFormatting>
  <conditionalFormatting sqref="B1122:B1123 B1126:B1127">
    <cfRule type="colorScale" priority="773">
      <colorScale>
        <cfvo type="num" val="1"/>
        <cfvo type="num" val="5"/>
        <color rgb="FFFF7128"/>
        <color rgb="FFFFFF00"/>
      </colorScale>
    </cfRule>
  </conditionalFormatting>
  <conditionalFormatting sqref="E1128:H1129 E1132:H1133">
    <cfRule type="cellIs" dxfId="593" priority="768" operator="equal">
      <formula>1</formula>
    </cfRule>
    <cfRule type="notContainsBlanks" dxfId="592" priority="770">
      <formula>LEN(TRIM(E1128))&gt;0</formula>
    </cfRule>
  </conditionalFormatting>
  <conditionalFormatting sqref="L1128:O1129 I1128:J1129 I1132:J1133 L1132:O1133">
    <cfRule type="notContainsBlanks" dxfId="591" priority="769">
      <formula>LEN(TRIM(I1128))&gt;0</formula>
    </cfRule>
  </conditionalFormatting>
  <conditionalFormatting sqref="P1128:P1129 P1132:P1133">
    <cfRule type="notContainsBlanks" dxfId="590" priority="771">
      <formula>LEN(TRIM(P1128))&gt;0</formula>
    </cfRule>
  </conditionalFormatting>
  <conditionalFormatting sqref="AG1128:AG1129 AG1132:AG1133">
    <cfRule type="notContainsBlanks" dxfId="589" priority="767">
      <formula>LEN(TRIM(AG1128))&gt;0</formula>
    </cfRule>
  </conditionalFormatting>
  <conditionalFormatting sqref="B1128:B1129 B1132:B1133">
    <cfRule type="colorScale" priority="766">
      <colorScale>
        <cfvo type="num" val="1"/>
        <cfvo type="num" val="5"/>
        <color rgb="FFFF7128"/>
        <color rgb="FFFFFF00"/>
      </colorScale>
    </cfRule>
  </conditionalFormatting>
  <conditionalFormatting sqref="E1134:H1135 E1138:H1139 E1141:H1148">
    <cfRule type="cellIs" dxfId="588" priority="761" operator="equal">
      <formula>1</formula>
    </cfRule>
    <cfRule type="notContainsBlanks" dxfId="587" priority="763">
      <formula>LEN(TRIM(E1134))&gt;0</formula>
    </cfRule>
  </conditionalFormatting>
  <conditionalFormatting sqref="L1134:O1135 I1134:J1135 I1138:J1139 L1138:O1139 L1141:O1141 L1147:O1148 I1141:J1148">
    <cfRule type="notContainsBlanks" dxfId="586" priority="762">
      <formula>LEN(TRIM(I1134))&gt;0</formula>
    </cfRule>
  </conditionalFormatting>
  <conditionalFormatting sqref="P1134:P1135 P1138:P1139 P1141 P1147:P1148">
    <cfRule type="notContainsBlanks" dxfId="585" priority="764">
      <formula>LEN(TRIM(P1134))&gt;0</formula>
    </cfRule>
  </conditionalFormatting>
  <conditionalFormatting sqref="AG1134:AG1135 AG1138:AG1139 AG1141:AG1148">
    <cfRule type="notContainsBlanks" dxfId="584" priority="760">
      <formula>LEN(TRIM(AG1134))&gt;0</formula>
    </cfRule>
  </conditionalFormatting>
  <conditionalFormatting sqref="B1134:B1135 B1138:B1139 B1141 B1147:B1148">
    <cfRule type="colorScale" priority="759">
      <colorScale>
        <cfvo type="num" val="1"/>
        <cfvo type="num" val="5"/>
        <color rgb="FFFF7128"/>
        <color rgb="FFFFFF00"/>
      </colorScale>
    </cfRule>
  </conditionalFormatting>
  <conditionalFormatting sqref="E1150:H1155">
    <cfRule type="cellIs" dxfId="583" priority="747" operator="equal">
      <formula>1</formula>
    </cfRule>
    <cfRule type="notContainsBlanks" dxfId="582" priority="749">
      <formula>LEN(TRIM(E1150))&gt;0</formula>
    </cfRule>
  </conditionalFormatting>
  <conditionalFormatting sqref="L1150:O1155 I1150:J1155">
    <cfRule type="notContainsBlanks" dxfId="581" priority="748">
      <formula>LEN(TRIM(I1150))&gt;0</formula>
    </cfRule>
  </conditionalFormatting>
  <conditionalFormatting sqref="P1150:P1155">
    <cfRule type="notContainsBlanks" dxfId="580" priority="750">
      <formula>LEN(TRIM(P1150))&gt;0</formula>
    </cfRule>
  </conditionalFormatting>
  <conditionalFormatting sqref="AG1150:AG1151 AG1153:AG1155">
    <cfRule type="notContainsBlanks" dxfId="579" priority="746">
      <formula>LEN(TRIM(AG1150))&gt;0</formula>
    </cfRule>
  </conditionalFormatting>
  <conditionalFormatting sqref="B1150:B1155">
    <cfRule type="colorScale" priority="745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78" priority="742">
      <formula>LEN(TRIM(M202))&gt;0</formula>
    </cfRule>
  </conditionalFormatting>
  <conditionalFormatting sqref="P202:P205">
    <cfRule type="notContainsBlanks" dxfId="577" priority="743">
      <formula>LEN(TRIM(P202))&gt;0</formula>
    </cfRule>
  </conditionalFormatting>
  <conditionalFormatting sqref="L244:O247 L240:L243">
    <cfRule type="notContainsBlanks" dxfId="576" priority="740">
      <formula>LEN(TRIM(L240))&gt;0</formula>
    </cfRule>
  </conditionalFormatting>
  <conditionalFormatting sqref="P244:P247">
    <cfRule type="notContainsBlanks" dxfId="575" priority="741">
      <formula>LEN(TRIM(P244))&gt;0</formula>
    </cfRule>
  </conditionalFormatting>
  <conditionalFormatting sqref="M240:O243">
    <cfRule type="notContainsBlanks" dxfId="574" priority="738">
      <formula>LEN(TRIM(M240))&gt;0</formula>
    </cfRule>
  </conditionalFormatting>
  <conditionalFormatting sqref="P240:P243">
    <cfRule type="notContainsBlanks" dxfId="573" priority="739">
      <formula>LEN(TRIM(P240))&gt;0</formula>
    </cfRule>
  </conditionalFormatting>
  <conditionalFormatting sqref="M221:O224">
    <cfRule type="notContainsBlanks" dxfId="572" priority="736">
      <formula>LEN(TRIM(M221))&gt;0</formula>
    </cfRule>
  </conditionalFormatting>
  <conditionalFormatting sqref="P221:P224">
    <cfRule type="notContainsBlanks" dxfId="571" priority="737">
      <formula>LEN(TRIM(P221))&gt;0</formula>
    </cfRule>
  </conditionalFormatting>
  <conditionalFormatting sqref="L257:O258 I257:J268 L263:O268 L259:L262">
    <cfRule type="notContainsBlanks" dxfId="570" priority="734">
      <formula>LEN(TRIM(I257))&gt;0</formula>
    </cfRule>
  </conditionalFormatting>
  <conditionalFormatting sqref="P257:P258 P263:P268">
    <cfRule type="notContainsBlanks" dxfId="569" priority="735">
      <formula>LEN(TRIM(P257))&gt;0</formula>
    </cfRule>
  </conditionalFormatting>
  <conditionalFormatting sqref="M259:O262">
    <cfRule type="notContainsBlanks" dxfId="568" priority="731">
      <formula>LEN(TRIM(M259))&gt;0</formula>
    </cfRule>
  </conditionalFormatting>
  <conditionalFormatting sqref="P259:P262">
    <cfRule type="notContainsBlanks" dxfId="567" priority="732">
      <formula>LEN(TRIM(P259))&gt;0</formula>
    </cfRule>
  </conditionalFormatting>
  <conditionalFormatting sqref="P289">
    <cfRule type="notContainsBlanks" dxfId="566" priority="730">
      <formula>LEN(TRIM(P289))&gt;0</formula>
    </cfRule>
  </conditionalFormatting>
  <conditionalFormatting sqref="I335:J340 L335:O340">
    <cfRule type="notContainsBlanks" dxfId="565" priority="727">
      <formula>LEN(TRIM(I335))&gt;0</formula>
    </cfRule>
  </conditionalFormatting>
  <conditionalFormatting sqref="P335:P340">
    <cfRule type="notContainsBlanks" dxfId="564" priority="728">
      <formula>LEN(TRIM(P335))&gt;0</formula>
    </cfRule>
  </conditionalFormatting>
  <conditionalFormatting sqref="L346:O346">
    <cfRule type="notContainsBlanks" dxfId="563" priority="724">
      <formula>LEN(TRIM(L346))&gt;0</formula>
    </cfRule>
  </conditionalFormatting>
  <conditionalFormatting sqref="P346">
    <cfRule type="notContainsBlanks" dxfId="562" priority="725">
      <formula>LEN(TRIM(P346))&gt;0</formula>
    </cfRule>
  </conditionalFormatting>
  <conditionalFormatting sqref="L345:O345">
    <cfRule type="notContainsBlanks" dxfId="561" priority="721">
      <formula>LEN(TRIM(L345))&gt;0</formula>
    </cfRule>
  </conditionalFormatting>
  <conditionalFormatting sqref="P345">
    <cfRule type="notContainsBlanks" dxfId="560" priority="722">
      <formula>LEN(TRIM(P345))&gt;0</formula>
    </cfRule>
  </conditionalFormatting>
  <conditionalFormatting sqref="I348:J349">
    <cfRule type="notContainsBlanks" dxfId="559" priority="720">
      <formula>LEN(TRIM(I348))&gt;0</formula>
    </cfRule>
  </conditionalFormatting>
  <conditionalFormatting sqref="I898:J903 L898:O903">
    <cfRule type="notContainsBlanks" dxfId="558" priority="717">
      <formula>LEN(TRIM(I898))&gt;0</formula>
    </cfRule>
  </conditionalFormatting>
  <conditionalFormatting sqref="P898:P903">
    <cfRule type="notContainsBlanks" dxfId="557" priority="718">
      <formula>LEN(TRIM(P898))&gt;0</formula>
    </cfRule>
  </conditionalFormatting>
  <conditionalFormatting sqref="I986:J991 L986:O991">
    <cfRule type="notContainsBlanks" dxfId="556" priority="714">
      <formula>LEN(TRIM(I986))&gt;0</formula>
    </cfRule>
  </conditionalFormatting>
  <conditionalFormatting sqref="P986:P991">
    <cfRule type="notContainsBlanks" dxfId="555" priority="715">
      <formula>LEN(TRIM(P986))&gt;0</formula>
    </cfRule>
  </conditionalFormatting>
  <conditionalFormatting sqref="L973:O975 L977:O977">
    <cfRule type="notContainsBlanks" dxfId="554" priority="711">
      <formula>LEN(TRIM(L973))&gt;0</formula>
    </cfRule>
  </conditionalFormatting>
  <conditionalFormatting sqref="P973:P975 P977">
    <cfRule type="notContainsBlanks" dxfId="553" priority="712">
      <formula>LEN(TRIM(P973))&gt;0</formula>
    </cfRule>
  </conditionalFormatting>
  <conditionalFormatting sqref="L976:O976">
    <cfRule type="notContainsBlanks" dxfId="552" priority="708">
      <formula>LEN(TRIM(L976))&gt;0</formula>
    </cfRule>
  </conditionalFormatting>
  <conditionalFormatting sqref="P976">
    <cfRule type="notContainsBlanks" dxfId="551" priority="709">
      <formula>LEN(TRIM(P976))&gt;0</formula>
    </cfRule>
  </conditionalFormatting>
  <conditionalFormatting sqref="L997:O997">
    <cfRule type="notContainsBlanks" dxfId="550" priority="706">
      <formula>LEN(TRIM(L997))&gt;0</formula>
    </cfRule>
  </conditionalFormatting>
  <conditionalFormatting sqref="P997">
    <cfRule type="notContainsBlanks" dxfId="549" priority="707">
      <formula>LEN(TRIM(P997))&gt;0</formula>
    </cfRule>
  </conditionalFormatting>
  <conditionalFormatting sqref="L996:O996">
    <cfRule type="notContainsBlanks" dxfId="548" priority="691">
      <formula>LEN(TRIM(L996))&gt;0</formula>
    </cfRule>
  </conditionalFormatting>
  <conditionalFormatting sqref="P996">
    <cfRule type="notContainsBlanks" dxfId="547" priority="692">
      <formula>LEN(TRIM(P996))&gt;0</formula>
    </cfRule>
  </conditionalFormatting>
  <conditionalFormatting sqref="I966:J971 L966:O971">
    <cfRule type="notContainsBlanks" dxfId="546" priority="696">
      <formula>LEN(TRIM(I966))&gt;0</formula>
    </cfRule>
  </conditionalFormatting>
  <conditionalFormatting sqref="P966:P971">
    <cfRule type="notContainsBlanks" dxfId="545" priority="697">
      <formula>LEN(TRIM(P966))&gt;0</formula>
    </cfRule>
  </conditionalFormatting>
  <conditionalFormatting sqref="L993:O995">
    <cfRule type="notContainsBlanks" dxfId="544" priority="693">
      <formula>LEN(TRIM(L993))&gt;0</formula>
    </cfRule>
  </conditionalFormatting>
  <conditionalFormatting sqref="P993:P995">
    <cfRule type="notContainsBlanks" dxfId="543" priority="694">
      <formula>LEN(TRIM(P993))&gt;0</formula>
    </cfRule>
  </conditionalFormatting>
  <conditionalFormatting sqref="I1006:J1011 L1006:O1011">
    <cfRule type="notContainsBlanks" dxfId="542" priority="689">
      <formula>LEN(TRIM(I1006))&gt;0</formula>
    </cfRule>
  </conditionalFormatting>
  <conditionalFormatting sqref="P1006:P1011">
    <cfRule type="notContainsBlanks" dxfId="541" priority="690">
      <formula>LEN(TRIM(P1006))&gt;0</formula>
    </cfRule>
  </conditionalFormatting>
  <conditionalFormatting sqref="I1020:J1025 L1020:O1025">
    <cfRule type="notContainsBlanks" dxfId="540" priority="686">
      <formula>LEN(TRIM(I1020))&gt;0</formula>
    </cfRule>
  </conditionalFormatting>
  <conditionalFormatting sqref="P1020:P1025">
    <cfRule type="notContainsBlanks" dxfId="539" priority="687">
      <formula>LEN(TRIM(P1020))&gt;0</formula>
    </cfRule>
  </conditionalFormatting>
  <conditionalFormatting sqref="I998:J998">
    <cfRule type="notContainsBlanks" dxfId="538" priority="678">
      <formula>LEN(TRIM(I998))&gt;0</formula>
    </cfRule>
  </conditionalFormatting>
  <conditionalFormatting sqref="I347:J347">
    <cfRule type="notContainsBlanks" dxfId="537" priority="682">
      <formula>LEN(TRIM(I347))&gt;0</formula>
    </cfRule>
  </conditionalFormatting>
  <conditionalFormatting sqref="I978:J978">
    <cfRule type="notContainsBlanks" dxfId="536" priority="680">
      <formula>LEN(TRIM(I978))&gt;0</formula>
    </cfRule>
  </conditionalFormatting>
  <conditionalFormatting sqref="I341:J341 I346:J346 I343:J344">
    <cfRule type="notContainsBlanks" dxfId="535" priority="658">
      <formula>LEN(TRIM(I341))&gt;0</formula>
    </cfRule>
  </conditionalFormatting>
  <conditionalFormatting sqref="I972:J972 I977:J977 I974:J975">
    <cfRule type="notContainsBlanks" dxfId="534" priority="656">
      <formula>LEN(TRIM(I972))&gt;0</formula>
    </cfRule>
  </conditionalFormatting>
  <conditionalFormatting sqref="I992:J992 I997:J997 I994:J995">
    <cfRule type="notContainsBlanks" dxfId="533" priority="654">
      <formula>LEN(TRIM(I992))&gt;0</formula>
    </cfRule>
  </conditionalFormatting>
  <conditionalFormatting sqref="I674:J682">
    <cfRule type="notContainsBlanks" dxfId="532" priority="652">
      <formula>LEN(TRIM(I674))&gt;0</formula>
    </cfRule>
  </conditionalFormatting>
  <conditionalFormatting sqref="AG678">
    <cfRule type="notContainsBlanks" dxfId="531" priority="650">
      <formula>LEN(TRIM(AG678))&gt;0</formula>
    </cfRule>
  </conditionalFormatting>
  <conditionalFormatting sqref="AG680">
    <cfRule type="notContainsBlanks" dxfId="530" priority="649">
      <formula>LEN(TRIM(AG680))&gt;0</formula>
    </cfRule>
  </conditionalFormatting>
  <conditionalFormatting sqref="M653:O653">
    <cfRule type="notContainsBlanks" dxfId="529" priority="647">
      <formula>LEN(TRIM(M653))&gt;0</formula>
    </cfRule>
  </conditionalFormatting>
  <conditionalFormatting sqref="P653">
    <cfRule type="notContainsBlanks" dxfId="528" priority="648">
      <formula>LEN(TRIM(P653))&gt;0</formula>
    </cfRule>
  </conditionalFormatting>
  <conditionalFormatting sqref="N660:O660">
    <cfRule type="notContainsBlanks" dxfId="527" priority="645">
      <formula>LEN(TRIM(N660))&gt;0</formula>
    </cfRule>
  </conditionalFormatting>
  <conditionalFormatting sqref="P660">
    <cfRule type="notContainsBlanks" dxfId="526" priority="646">
      <formula>LEN(TRIM(P660))&gt;0</formula>
    </cfRule>
  </conditionalFormatting>
  <conditionalFormatting sqref="AG660">
    <cfRule type="notContainsBlanks" dxfId="525" priority="644">
      <formula>LEN(TRIM(AG660))&gt;0</formula>
    </cfRule>
  </conditionalFormatting>
  <conditionalFormatting sqref="N662:O662">
    <cfRule type="notContainsBlanks" dxfId="524" priority="642">
      <formula>LEN(TRIM(N662))&gt;0</formula>
    </cfRule>
  </conditionalFormatting>
  <conditionalFormatting sqref="P662">
    <cfRule type="notContainsBlanks" dxfId="523" priority="643">
      <formula>LEN(TRIM(P662))&gt;0</formula>
    </cfRule>
  </conditionalFormatting>
  <conditionalFormatting sqref="AG661">
    <cfRule type="notContainsBlanks" dxfId="522" priority="641">
      <formula>LEN(TRIM(AG661))&gt;0</formula>
    </cfRule>
  </conditionalFormatting>
  <conditionalFormatting sqref="AG663">
    <cfRule type="notContainsBlanks" dxfId="521" priority="638">
      <formula>LEN(TRIM(AG663))&gt;0</formula>
    </cfRule>
  </conditionalFormatting>
  <conditionalFormatting sqref="N664:O664">
    <cfRule type="notContainsBlanks" dxfId="520" priority="636">
      <formula>LEN(TRIM(N664))&gt;0</formula>
    </cfRule>
  </conditionalFormatting>
  <conditionalFormatting sqref="P664">
    <cfRule type="notContainsBlanks" dxfId="519" priority="637">
      <formula>LEN(TRIM(P664))&gt;0</formula>
    </cfRule>
  </conditionalFormatting>
  <conditionalFormatting sqref="AG662">
    <cfRule type="notContainsBlanks" dxfId="518" priority="635">
      <formula>LEN(TRIM(AG662))&gt;0</formula>
    </cfRule>
  </conditionalFormatting>
  <conditionalFormatting sqref="N663:O663">
    <cfRule type="notContainsBlanks" dxfId="517" priority="633">
      <formula>LEN(TRIM(N663))&gt;0</formula>
    </cfRule>
  </conditionalFormatting>
  <conditionalFormatting sqref="P663">
    <cfRule type="notContainsBlanks" dxfId="516" priority="634">
      <formula>LEN(TRIM(P663))&gt;0</formula>
    </cfRule>
  </conditionalFormatting>
  <conditionalFormatting sqref="AG664">
    <cfRule type="notContainsBlanks" dxfId="515" priority="632">
      <formula>LEN(TRIM(AG664))&gt;0</formula>
    </cfRule>
  </conditionalFormatting>
  <conditionalFormatting sqref="AG665">
    <cfRule type="notContainsBlanks" dxfId="514" priority="630">
      <formula>LEN(TRIM(AG665))&gt;0</formula>
    </cfRule>
  </conditionalFormatting>
  <conditionalFormatting sqref="AG666">
    <cfRule type="notContainsBlanks" dxfId="513" priority="629">
      <formula>LEN(TRIM(AG666))&gt;0</formula>
    </cfRule>
  </conditionalFormatting>
  <conditionalFormatting sqref="AG653">
    <cfRule type="notContainsBlanks" dxfId="512" priority="628">
      <formula>LEN(TRIM(AG653))&gt;0</formula>
    </cfRule>
  </conditionalFormatting>
  <conditionalFormatting sqref="AG683">
    <cfRule type="notContainsBlanks" dxfId="511" priority="627">
      <formula>LEN(TRIM(AG683))&gt;0</formula>
    </cfRule>
  </conditionalFormatting>
  <conditionalFormatting sqref="AG670">
    <cfRule type="notContainsBlanks" dxfId="510" priority="626">
      <formula>LEN(TRIM(AG670))&gt;0</formula>
    </cfRule>
  </conditionalFormatting>
  <conditionalFormatting sqref="AG614">
    <cfRule type="notContainsBlanks" dxfId="509" priority="625">
      <formula>LEN(TRIM(AG614))&gt;0</formula>
    </cfRule>
  </conditionalFormatting>
  <conditionalFormatting sqref="AG611">
    <cfRule type="notContainsBlanks" dxfId="508" priority="624">
      <formula>LEN(TRIM(AG611))&gt;0</formula>
    </cfRule>
  </conditionalFormatting>
  <conditionalFormatting sqref="L689:O693">
    <cfRule type="notContainsBlanks" dxfId="507" priority="622">
      <formula>LEN(TRIM(L689))&gt;0</formula>
    </cfRule>
  </conditionalFormatting>
  <conditionalFormatting sqref="P689:P693">
    <cfRule type="notContainsBlanks" dxfId="506" priority="623">
      <formula>LEN(TRIM(P689))&gt;0</formula>
    </cfRule>
  </conditionalFormatting>
  <conditionalFormatting sqref="L717:O720">
    <cfRule type="notContainsBlanks" dxfId="505" priority="620">
      <formula>LEN(TRIM(L717))&gt;0</formula>
    </cfRule>
  </conditionalFormatting>
  <conditionalFormatting sqref="P717:P720">
    <cfRule type="notContainsBlanks" dxfId="504" priority="621">
      <formula>LEN(TRIM(P717))&gt;0</formula>
    </cfRule>
  </conditionalFormatting>
  <conditionalFormatting sqref="L752:O755">
    <cfRule type="notContainsBlanks" dxfId="503" priority="618">
      <formula>LEN(TRIM(L752))&gt;0</formula>
    </cfRule>
  </conditionalFormatting>
  <conditionalFormatting sqref="P752:P755">
    <cfRule type="notContainsBlanks" dxfId="502" priority="619">
      <formula>LEN(TRIM(P752))&gt;0</formula>
    </cfRule>
  </conditionalFormatting>
  <conditionalFormatting sqref="M23:O23">
    <cfRule type="notContainsBlanks" dxfId="501" priority="616">
      <formula>LEN(TRIM(M23))&gt;0</formula>
    </cfRule>
  </conditionalFormatting>
  <conditionalFormatting sqref="P23">
    <cfRule type="notContainsBlanks" dxfId="500" priority="617">
      <formula>LEN(TRIM(P23))&gt;0</formula>
    </cfRule>
  </conditionalFormatting>
  <conditionalFormatting sqref="L406:O409">
    <cfRule type="notContainsBlanks" dxfId="499" priority="612">
      <formula>LEN(TRIM(L406))&gt;0</formula>
    </cfRule>
  </conditionalFormatting>
  <conditionalFormatting sqref="P406:P409">
    <cfRule type="notContainsBlanks" dxfId="498" priority="613">
      <formula>LEN(TRIM(P406))&gt;0</formula>
    </cfRule>
  </conditionalFormatting>
  <conditionalFormatting sqref="N412:O412">
    <cfRule type="notContainsBlanks" dxfId="497" priority="610">
      <formula>LEN(TRIM(N412))&gt;0</formula>
    </cfRule>
  </conditionalFormatting>
  <conditionalFormatting sqref="P412">
    <cfRule type="notContainsBlanks" dxfId="496" priority="611">
      <formula>LEN(TRIM(P412))&gt;0</formula>
    </cfRule>
  </conditionalFormatting>
  <conditionalFormatting sqref="E1125:H1125">
    <cfRule type="cellIs" dxfId="495" priority="606" operator="equal">
      <formula>1</formula>
    </cfRule>
    <cfRule type="notContainsBlanks" dxfId="494" priority="608">
      <formula>LEN(TRIM(E1125))&gt;0</formula>
    </cfRule>
  </conditionalFormatting>
  <conditionalFormatting sqref="I1125:J1125 L1125:O1125">
    <cfRule type="notContainsBlanks" dxfId="493" priority="607">
      <formula>LEN(TRIM(I1125))&gt;0</formula>
    </cfRule>
  </conditionalFormatting>
  <conditionalFormatting sqref="P1125">
    <cfRule type="notContainsBlanks" dxfId="492" priority="609">
      <formula>LEN(TRIM(P1125))&gt;0</formula>
    </cfRule>
  </conditionalFormatting>
  <conditionalFormatting sqref="AG1125">
    <cfRule type="notContainsBlanks" dxfId="491" priority="605">
      <formula>LEN(TRIM(AG1125))&gt;0</formula>
    </cfRule>
  </conditionalFormatting>
  <conditionalFormatting sqref="B1125">
    <cfRule type="colorScale" priority="604">
      <colorScale>
        <cfvo type="num" val="1"/>
        <cfvo type="num" val="5"/>
        <color rgb="FFFF7128"/>
        <color rgb="FFFFFF00"/>
      </colorScale>
    </cfRule>
  </conditionalFormatting>
  <conditionalFormatting sqref="E1131:H1131">
    <cfRule type="cellIs" dxfId="490" priority="599" operator="equal">
      <formula>1</formula>
    </cfRule>
    <cfRule type="notContainsBlanks" dxfId="489" priority="601">
      <formula>LEN(TRIM(E1131))&gt;0</formula>
    </cfRule>
  </conditionalFormatting>
  <conditionalFormatting sqref="I1131:J1131 L1131:O1131">
    <cfRule type="notContainsBlanks" dxfId="488" priority="600">
      <formula>LEN(TRIM(I1131))&gt;0</formula>
    </cfRule>
  </conditionalFormatting>
  <conditionalFormatting sqref="P1131">
    <cfRule type="notContainsBlanks" dxfId="487" priority="602">
      <formula>LEN(TRIM(P1131))&gt;0</formula>
    </cfRule>
  </conditionalFormatting>
  <conditionalFormatting sqref="AG1131">
    <cfRule type="notContainsBlanks" dxfId="486" priority="598">
      <formula>LEN(TRIM(AG1131))&gt;0</formula>
    </cfRule>
  </conditionalFormatting>
  <conditionalFormatting sqref="B1131">
    <cfRule type="colorScale" priority="597">
      <colorScale>
        <cfvo type="num" val="1"/>
        <cfvo type="num" val="5"/>
        <color rgb="FFFF7128"/>
        <color rgb="FFFFFF00"/>
      </colorScale>
    </cfRule>
  </conditionalFormatting>
  <conditionalFormatting sqref="E1137:H1137">
    <cfRule type="cellIs" dxfId="485" priority="592" operator="equal">
      <formula>1</formula>
    </cfRule>
    <cfRule type="notContainsBlanks" dxfId="484" priority="594">
      <formula>LEN(TRIM(E1137))&gt;0</formula>
    </cfRule>
  </conditionalFormatting>
  <conditionalFormatting sqref="I1137:J1137 L1137:O1137">
    <cfRule type="notContainsBlanks" dxfId="483" priority="593">
      <formula>LEN(TRIM(I1137))&gt;0</formula>
    </cfRule>
  </conditionalFormatting>
  <conditionalFormatting sqref="P1137">
    <cfRule type="notContainsBlanks" dxfId="482" priority="595">
      <formula>LEN(TRIM(P1137))&gt;0</formula>
    </cfRule>
  </conditionalFormatting>
  <conditionalFormatting sqref="AG1137">
    <cfRule type="notContainsBlanks" dxfId="481" priority="591">
      <formula>LEN(TRIM(AG1137))&gt;0</formula>
    </cfRule>
  </conditionalFormatting>
  <conditionalFormatting sqref="B1137">
    <cfRule type="colorScale" priority="590">
      <colorScale>
        <cfvo type="num" val="1"/>
        <cfvo type="num" val="5"/>
        <color rgb="FFFF7128"/>
        <color rgb="FFFFFF00"/>
      </colorScale>
    </cfRule>
  </conditionalFormatting>
  <conditionalFormatting sqref="E1104:H1104">
    <cfRule type="cellIs" dxfId="480" priority="585" operator="equal">
      <formula>1</formula>
    </cfRule>
    <cfRule type="notContainsBlanks" dxfId="479" priority="587">
      <formula>LEN(TRIM(E1104))&gt;0</formula>
    </cfRule>
  </conditionalFormatting>
  <conditionalFormatting sqref="I1104:J1104 L1104:O1104">
    <cfRule type="notContainsBlanks" dxfId="478" priority="586">
      <formula>LEN(TRIM(I1104))&gt;0</formula>
    </cfRule>
  </conditionalFormatting>
  <conditionalFormatting sqref="P1104">
    <cfRule type="notContainsBlanks" dxfId="477" priority="588">
      <formula>LEN(TRIM(P1104))&gt;0</formula>
    </cfRule>
  </conditionalFormatting>
  <conditionalFormatting sqref="AG1104">
    <cfRule type="notContainsBlanks" dxfId="476" priority="584">
      <formula>LEN(TRIM(AG1104))&gt;0</formula>
    </cfRule>
  </conditionalFormatting>
  <conditionalFormatting sqref="B1104">
    <cfRule type="colorScale" priority="583">
      <colorScale>
        <cfvo type="num" val="1"/>
        <cfvo type="num" val="5"/>
        <color rgb="FFFF7128"/>
        <color rgb="FFFFFF00"/>
      </colorScale>
    </cfRule>
  </conditionalFormatting>
  <conditionalFormatting sqref="E1109:H1109">
    <cfRule type="cellIs" dxfId="475" priority="578" operator="equal">
      <formula>1</formula>
    </cfRule>
    <cfRule type="notContainsBlanks" dxfId="474" priority="580">
      <formula>LEN(TRIM(E1109))&gt;0</formula>
    </cfRule>
  </conditionalFormatting>
  <conditionalFormatting sqref="I1109:J1109 L1109:O1109">
    <cfRule type="notContainsBlanks" dxfId="473" priority="579">
      <formula>LEN(TRIM(I1109))&gt;0</formula>
    </cfRule>
  </conditionalFormatting>
  <conditionalFormatting sqref="P1109">
    <cfRule type="notContainsBlanks" dxfId="472" priority="581">
      <formula>LEN(TRIM(P1109))&gt;0</formula>
    </cfRule>
  </conditionalFormatting>
  <conditionalFormatting sqref="AG1109">
    <cfRule type="notContainsBlanks" dxfId="471" priority="577">
      <formula>LEN(TRIM(AG1109))&gt;0</formula>
    </cfRule>
  </conditionalFormatting>
  <conditionalFormatting sqref="B1109">
    <cfRule type="colorScale" priority="576">
      <colorScale>
        <cfvo type="num" val="1"/>
        <cfvo type="num" val="5"/>
        <color rgb="FFFF7128"/>
        <color rgb="FFFFFF00"/>
      </colorScale>
    </cfRule>
  </conditionalFormatting>
  <conditionalFormatting sqref="E1114:H1114">
    <cfRule type="cellIs" dxfId="470" priority="571" operator="equal">
      <formula>1</formula>
    </cfRule>
    <cfRule type="notContainsBlanks" dxfId="469" priority="573">
      <formula>LEN(TRIM(E1114))&gt;0</formula>
    </cfRule>
  </conditionalFormatting>
  <conditionalFormatting sqref="I1114:J1114 L1114:O1114">
    <cfRule type="notContainsBlanks" dxfId="468" priority="572">
      <formula>LEN(TRIM(I1114))&gt;0</formula>
    </cfRule>
  </conditionalFormatting>
  <conditionalFormatting sqref="P1114">
    <cfRule type="notContainsBlanks" dxfId="467" priority="574">
      <formula>LEN(TRIM(P1114))&gt;0</formula>
    </cfRule>
  </conditionalFormatting>
  <conditionalFormatting sqref="AG1114">
    <cfRule type="notContainsBlanks" dxfId="466" priority="570">
      <formula>LEN(TRIM(AG1114))&gt;0</formula>
    </cfRule>
  </conditionalFormatting>
  <conditionalFormatting sqref="B1114">
    <cfRule type="colorScale" priority="569">
      <colorScale>
        <cfvo type="num" val="1"/>
        <cfvo type="num" val="5"/>
        <color rgb="FFFF7128"/>
        <color rgb="FFFFFF00"/>
      </colorScale>
    </cfRule>
  </conditionalFormatting>
  <conditionalFormatting sqref="E1119:H1119">
    <cfRule type="cellIs" dxfId="465" priority="564" operator="equal">
      <formula>1</formula>
    </cfRule>
    <cfRule type="notContainsBlanks" dxfId="464" priority="566">
      <formula>LEN(TRIM(E1119))&gt;0</formula>
    </cfRule>
  </conditionalFormatting>
  <conditionalFormatting sqref="I1119:J1119 L1119:O1119">
    <cfRule type="notContainsBlanks" dxfId="463" priority="565">
      <formula>LEN(TRIM(I1119))&gt;0</formula>
    </cfRule>
  </conditionalFormatting>
  <conditionalFormatting sqref="P1119">
    <cfRule type="notContainsBlanks" dxfId="462" priority="567">
      <formula>LEN(TRIM(P1119))&gt;0</formula>
    </cfRule>
  </conditionalFormatting>
  <conditionalFormatting sqref="AG1119">
    <cfRule type="notContainsBlanks" dxfId="461" priority="563">
      <formula>LEN(TRIM(AG1119))&gt;0</formula>
    </cfRule>
  </conditionalFormatting>
  <conditionalFormatting sqref="B1119">
    <cfRule type="colorScale" priority="562">
      <colorScale>
        <cfvo type="num" val="1"/>
        <cfvo type="num" val="5"/>
        <color rgb="FFFF7128"/>
        <color rgb="FFFFFF00"/>
      </colorScale>
    </cfRule>
  </conditionalFormatting>
  <conditionalFormatting sqref="E1124:H1124">
    <cfRule type="cellIs" dxfId="460" priority="557" operator="equal">
      <formula>1</formula>
    </cfRule>
    <cfRule type="notContainsBlanks" dxfId="459" priority="559">
      <formula>LEN(TRIM(E1124))&gt;0</formula>
    </cfRule>
  </conditionalFormatting>
  <conditionalFormatting sqref="I1124:J1124 L1124:O1124">
    <cfRule type="notContainsBlanks" dxfId="458" priority="558">
      <formula>LEN(TRIM(I1124))&gt;0</formula>
    </cfRule>
  </conditionalFormatting>
  <conditionalFormatting sqref="P1124">
    <cfRule type="notContainsBlanks" dxfId="457" priority="560">
      <formula>LEN(TRIM(P1124))&gt;0</formula>
    </cfRule>
  </conditionalFormatting>
  <conditionalFormatting sqref="AG1124">
    <cfRule type="notContainsBlanks" dxfId="456" priority="556">
      <formula>LEN(TRIM(AG1124))&gt;0</formula>
    </cfRule>
  </conditionalFormatting>
  <conditionalFormatting sqref="B1124">
    <cfRule type="colorScale" priority="555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455" priority="550" operator="equal">
      <formula>1</formula>
    </cfRule>
    <cfRule type="notContainsBlanks" dxfId="454" priority="552">
      <formula>LEN(TRIM(E1130))&gt;0</formula>
    </cfRule>
  </conditionalFormatting>
  <conditionalFormatting sqref="I1130:J1130 L1130:O1130">
    <cfRule type="notContainsBlanks" dxfId="453" priority="551">
      <formula>LEN(TRIM(I1130))&gt;0</formula>
    </cfRule>
  </conditionalFormatting>
  <conditionalFormatting sqref="P1130">
    <cfRule type="notContainsBlanks" dxfId="452" priority="553">
      <formula>LEN(TRIM(P1130))&gt;0</formula>
    </cfRule>
  </conditionalFormatting>
  <conditionalFormatting sqref="AG1130">
    <cfRule type="notContainsBlanks" dxfId="451" priority="549">
      <formula>LEN(TRIM(AG1130))&gt;0</formula>
    </cfRule>
  </conditionalFormatting>
  <conditionalFormatting sqref="B1130">
    <cfRule type="colorScale" priority="548">
      <colorScale>
        <cfvo type="num" val="1"/>
        <cfvo type="num" val="5"/>
        <color rgb="FFFF7128"/>
        <color rgb="FFFFFF00"/>
      </colorScale>
    </cfRule>
  </conditionalFormatting>
  <conditionalFormatting sqref="E1136:H1136">
    <cfRule type="cellIs" dxfId="450" priority="543" operator="equal">
      <formula>1</formula>
    </cfRule>
    <cfRule type="notContainsBlanks" dxfId="449" priority="545">
      <formula>LEN(TRIM(E1136))&gt;0</formula>
    </cfRule>
  </conditionalFormatting>
  <conditionalFormatting sqref="I1136:J1136 L1136:O1136">
    <cfRule type="notContainsBlanks" dxfId="448" priority="544">
      <formula>LEN(TRIM(I1136))&gt;0</formula>
    </cfRule>
  </conditionalFormatting>
  <conditionalFormatting sqref="P1136">
    <cfRule type="notContainsBlanks" dxfId="447" priority="546">
      <formula>LEN(TRIM(P1136))&gt;0</formula>
    </cfRule>
  </conditionalFormatting>
  <conditionalFormatting sqref="AG1136">
    <cfRule type="notContainsBlanks" dxfId="446" priority="542">
      <formula>LEN(TRIM(AG1136))&gt;0</formula>
    </cfRule>
  </conditionalFormatting>
  <conditionalFormatting sqref="B1136">
    <cfRule type="colorScale" priority="541">
      <colorScale>
        <cfvo type="num" val="1"/>
        <cfvo type="num" val="5"/>
        <color rgb="FFFF7128"/>
        <color rgb="FFFFFF00"/>
      </colorScale>
    </cfRule>
  </conditionalFormatting>
  <conditionalFormatting sqref="AG1070:AG1071">
    <cfRule type="notContainsBlanks" dxfId="445" priority="530">
      <formula>LEN(TRIM(AG1070))&gt;0</formula>
    </cfRule>
  </conditionalFormatting>
  <conditionalFormatting sqref="L1070:O1071">
    <cfRule type="notContainsBlanks" dxfId="444" priority="531">
      <formula>LEN(TRIM(L1070))&gt;0</formula>
    </cfRule>
  </conditionalFormatting>
  <conditionalFormatting sqref="P1070:P1071">
    <cfRule type="notContainsBlanks" dxfId="443" priority="532">
      <formula>LEN(TRIM(P1070))&gt;0</formula>
    </cfRule>
  </conditionalFormatting>
  <conditionalFormatting sqref="E1140:H1140">
    <cfRule type="cellIs" dxfId="442" priority="526" operator="equal">
      <formula>1</formula>
    </cfRule>
    <cfRule type="notContainsBlanks" dxfId="441" priority="528">
      <formula>LEN(TRIM(E1140))&gt;0</formula>
    </cfRule>
  </conditionalFormatting>
  <conditionalFormatting sqref="I1140:J1140 L1140:O1140">
    <cfRule type="notContainsBlanks" dxfId="440" priority="527">
      <formula>LEN(TRIM(I1140))&gt;0</formula>
    </cfRule>
  </conditionalFormatting>
  <conditionalFormatting sqref="P1140">
    <cfRule type="notContainsBlanks" dxfId="439" priority="529">
      <formula>LEN(TRIM(P1140))&gt;0</formula>
    </cfRule>
  </conditionalFormatting>
  <conditionalFormatting sqref="AG1140">
    <cfRule type="notContainsBlanks" dxfId="438" priority="525">
      <formula>LEN(TRIM(AG1140))&gt;0</formula>
    </cfRule>
  </conditionalFormatting>
  <conditionalFormatting sqref="B1140">
    <cfRule type="colorScale" priority="524">
      <colorScale>
        <cfvo type="num" val="1"/>
        <cfvo type="num" val="5"/>
        <color rgb="FFFF7128"/>
        <color rgb="FFFFFF00"/>
      </colorScale>
    </cfRule>
  </conditionalFormatting>
  <conditionalFormatting sqref="B1142:B1146">
    <cfRule type="colorScale" priority="522">
      <colorScale>
        <cfvo type="num" val="1"/>
        <cfvo type="num" val="5"/>
        <color rgb="FFFF7128"/>
        <color rgb="FFFFFF00"/>
      </colorScale>
    </cfRule>
  </conditionalFormatting>
  <conditionalFormatting sqref="AG1152">
    <cfRule type="notContainsBlanks" dxfId="437" priority="521">
      <formula>LEN(TRIM(AG1152))&gt;0</formula>
    </cfRule>
  </conditionalFormatting>
  <conditionalFormatting sqref="L55:O55">
    <cfRule type="notContainsBlanks" dxfId="436" priority="519">
      <formula>LEN(TRIM(L55))&gt;0</formula>
    </cfRule>
  </conditionalFormatting>
  <conditionalFormatting sqref="P55">
    <cfRule type="notContainsBlanks" dxfId="435" priority="520">
      <formula>LEN(TRIM(P55))&gt;0</formula>
    </cfRule>
  </conditionalFormatting>
  <conditionalFormatting sqref="J27:J28">
    <cfRule type="notContainsBlanks" dxfId="434" priority="508">
      <formula>LEN(TRIM(J27))&gt;0</formula>
    </cfRule>
  </conditionalFormatting>
  <conditionalFormatting sqref="I56:I57">
    <cfRule type="notContainsBlanks" dxfId="433" priority="504">
      <formula>LEN(TRIM(I56))&gt;0</formula>
    </cfRule>
  </conditionalFormatting>
  <conditionalFormatting sqref="I75">
    <cfRule type="notContainsBlanks" dxfId="432" priority="509">
      <formula>LEN(TRIM(I75))&gt;0</formula>
    </cfRule>
  </conditionalFormatting>
  <conditionalFormatting sqref="I27:I28">
    <cfRule type="notContainsBlanks" dxfId="431" priority="507">
      <formula>LEN(TRIM(I27))&gt;0</formula>
    </cfRule>
  </conditionalFormatting>
  <conditionalFormatting sqref="J56:J57">
    <cfRule type="notContainsBlanks" dxfId="430" priority="505">
      <formula>LEN(TRIM(J56))&gt;0</formula>
    </cfRule>
  </conditionalFormatting>
  <conditionalFormatting sqref="J85:J86">
    <cfRule type="notContainsBlanks" dxfId="429" priority="502">
      <formula>LEN(TRIM(J85))&gt;0</formula>
    </cfRule>
  </conditionalFormatting>
  <conditionalFormatting sqref="I85:I86">
    <cfRule type="notContainsBlanks" dxfId="428" priority="501">
      <formula>LEN(TRIM(I85))&gt;0</formula>
    </cfRule>
  </conditionalFormatting>
  <conditionalFormatting sqref="J1062:J1063">
    <cfRule type="notContainsBlanks" dxfId="427" priority="499">
      <formula>LEN(TRIM(J1062))&gt;0</formula>
    </cfRule>
  </conditionalFormatting>
  <conditionalFormatting sqref="I1062:I1063">
    <cfRule type="notContainsBlanks" dxfId="426" priority="498">
      <formula>LEN(TRIM(I1062))&gt;0</formula>
    </cfRule>
  </conditionalFormatting>
  <conditionalFormatting sqref="L46:O46">
    <cfRule type="notContainsBlanks" dxfId="425" priority="495">
      <formula>LEN(TRIM(L46))&gt;0</formula>
    </cfRule>
  </conditionalFormatting>
  <conditionalFormatting sqref="M47:O48">
    <cfRule type="notContainsBlanks" dxfId="424" priority="494">
      <formula>LEN(TRIM(M47))&gt;0</formula>
    </cfRule>
  </conditionalFormatting>
  <conditionalFormatting sqref="P46:P48">
    <cfRule type="notContainsBlanks" dxfId="423" priority="496">
      <formula>LEN(TRIM(P46))&gt;0</formula>
    </cfRule>
  </conditionalFormatting>
  <conditionalFormatting sqref="AG46:AG48">
    <cfRule type="notContainsBlanks" dxfId="422" priority="493">
      <formula>LEN(TRIM(AG46))&gt;0</formula>
    </cfRule>
  </conditionalFormatting>
  <conditionalFormatting sqref="E46:H48">
    <cfRule type="cellIs" dxfId="421" priority="490" operator="equal">
      <formula>1</formula>
    </cfRule>
    <cfRule type="notContainsBlanks" dxfId="420" priority="492">
      <formula>LEN(TRIM(E46))&gt;0</formula>
    </cfRule>
  </conditionalFormatting>
  <conditionalFormatting sqref="I46:J48 L47:L48">
    <cfRule type="notContainsBlanks" dxfId="419" priority="491">
      <formula>LEN(TRIM(I46))&gt;0</formula>
    </cfRule>
  </conditionalFormatting>
  <conditionalFormatting sqref="B46:B48">
    <cfRule type="colorScale" priority="489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418" priority="487">
      <formula>LEN(TRIM(J88))&gt;0</formula>
    </cfRule>
  </conditionalFormatting>
  <conditionalFormatting sqref="I88:I89">
    <cfRule type="notContainsBlanks" dxfId="417" priority="486">
      <formula>LEN(TRIM(I88))&gt;0</formula>
    </cfRule>
  </conditionalFormatting>
  <conditionalFormatting sqref="AG423:AG427">
    <cfRule type="notContainsBlanks" dxfId="416" priority="484">
      <formula>LEN(TRIM(AG423))&gt;0</formula>
    </cfRule>
  </conditionalFormatting>
  <conditionalFormatting sqref="J420:J421">
    <cfRule type="notContainsBlanks" dxfId="415" priority="483">
      <formula>LEN(TRIM(J420))&gt;0</formula>
    </cfRule>
  </conditionalFormatting>
  <conditionalFormatting sqref="I420:I421">
    <cfRule type="notContainsBlanks" dxfId="414" priority="482">
      <formula>LEN(TRIM(I420))&gt;0</formula>
    </cfRule>
  </conditionalFormatting>
  <conditionalFormatting sqref="N441:O441">
    <cfRule type="notContainsBlanks" dxfId="413" priority="479">
      <formula>LEN(TRIM(N441))&gt;0</formula>
    </cfRule>
  </conditionalFormatting>
  <conditionalFormatting sqref="P441">
    <cfRule type="notContainsBlanks" dxfId="412" priority="480">
      <formula>LEN(TRIM(P441))&gt;0</formula>
    </cfRule>
  </conditionalFormatting>
  <conditionalFormatting sqref="L440:O440">
    <cfRule type="notContainsBlanks" dxfId="411" priority="476">
      <formula>LEN(TRIM(L440))&gt;0</formula>
    </cfRule>
  </conditionalFormatting>
  <conditionalFormatting sqref="P440">
    <cfRule type="notContainsBlanks" dxfId="410" priority="477">
      <formula>LEN(TRIM(P440))&gt;0</formula>
    </cfRule>
  </conditionalFormatting>
  <conditionalFormatting sqref="M445:O446">
    <cfRule type="notContainsBlanks" dxfId="409" priority="474">
      <formula>LEN(TRIM(M445))&gt;0</formula>
    </cfRule>
  </conditionalFormatting>
  <conditionalFormatting sqref="P445:P446">
    <cfRule type="notContainsBlanks" dxfId="408" priority="475">
      <formula>LEN(TRIM(P445))&gt;0</formula>
    </cfRule>
  </conditionalFormatting>
  <conditionalFormatting sqref="L448:O448">
    <cfRule type="notContainsBlanks" dxfId="407" priority="472">
      <formula>LEN(TRIM(L448))&gt;0</formula>
    </cfRule>
  </conditionalFormatting>
  <conditionalFormatting sqref="P448">
    <cfRule type="notContainsBlanks" dxfId="406" priority="473">
      <formula>LEN(TRIM(P448))&gt;0</formula>
    </cfRule>
  </conditionalFormatting>
  <conditionalFormatting sqref="L476:L477 L478:O478">
    <cfRule type="notContainsBlanks" dxfId="405" priority="454">
      <formula>LEN(TRIM(L476))&gt;0</formula>
    </cfRule>
  </conditionalFormatting>
  <conditionalFormatting sqref="P478">
    <cfRule type="notContainsBlanks" dxfId="404" priority="455">
      <formula>LEN(TRIM(P478))&gt;0</formula>
    </cfRule>
  </conditionalFormatting>
  <conditionalFormatting sqref="AG476:AG479">
    <cfRule type="notContainsBlanks" dxfId="403" priority="453">
      <formula>LEN(TRIM(AG476))&gt;0</formula>
    </cfRule>
  </conditionalFormatting>
  <conditionalFormatting sqref="L483">
    <cfRule type="notContainsBlanks" dxfId="402" priority="449">
      <formula>LEN(TRIM(L483))&gt;0</formula>
    </cfRule>
  </conditionalFormatting>
  <conditionalFormatting sqref="P482">
    <cfRule type="notContainsBlanks" dxfId="401" priority="448">
      <formula>LEN(TRIM(P482))&gt;0</formula>
    </cfRule>
  </conditionalFormatting>
  <conditionalFormatting sqref="P483">
    <cfRule type="notContainsBlanks" dxfId="400" priority="446">
      <formula>LEN(TRIM(P483))&gt;0</formula>
    </cfRule>
  </conditionalFormatting>
  <conditionalFormatting sqref="AG457">
    <cfRule type="notContainsBlanks" dxfId="399" priority="444">
      <formula>LEN(TRIM(AG457))&gt;0</formula>
    </cfRule>
  </conditionalFormatting>
  <conditionalFormatting sqref="AG468:AG472">
    <cfRule type="notContainsBlanks" dxfId="398" priority="443">
      <formula>LEN(TRIM(AG468))&gt;0</formula>
    </cfRule>
  </conditionalFormatting>
  <conditionalFormatting sqref="N490:O491">
    <cfRule type="notContainsBlanks" dxfId="397" priority="442">
      <formula>LEN(TRIM(N490))&gt;0</formula>
    </cfRule>
  </conditionalFormatting>
  <conditionalFormatting sqref="P490">
    <cfRule type="notContainsBlanks" dxfId="396" priority="441">
      <formula>LEN(TRIM(P490))&gt;0</formula>
    </cfRule>
  </conditionalFormatting>
  <conditionalFormatting sqref="P491">
    <cfRule type="notContainsBlanks" dxfId="395" priority="440">
      <formula>LEN(TRIM(P491))&gt;0</formula>
    </cfRule>
  </conditionalFormatting>
  <conditionalFormatting sqref="J465:J466">
    <cfRule type="notContainsBlanks" dxfId="394" priority="439">
      <formula>LEN(TRIM(J465))&gt;0</formula>
    </cfRule>
  </conditionalFormatting>
  <conditionalFormatting sqref="I465:I466">
    <cfRule type="notContainsBlanks" dxfId="393" priority="438">
      <formula>LEN(TRIM(I465))&gt;0</formula>
    </cfRule>
  </conditionalFormatting>
  <conditionalFormatting sqref="I515:J524 L524:O524 L515:O522">
    <cfRule type="notContainsBlanks" dxfId="392" priority="435">
      <formula>LEN(TRIM(I515))&gt;0</formula>
    </cfRule>
  </conditionalFormatting>
  <conditionalFormatting sqref="P524 P515:P522">
    <cfRule type="notContainsBlanks" dxfId="391" priority="436">
      <formula>LEN(TRIM(P515))&gt;0</formula>
    </cfRule>
  </conditionalFormatting>
  <conditionalFormatting sqref="AG515:AG524">
    <cfRule type="notContainsBlanks" dxfId="390" priority="434">
      <formula>LEN(TRIM(AG515))&gt;0</formula>
    </cfRule>
  </conditionalFormatting>
  <conditionalFormatting sqref="E526:H539">
    <cfRule type="cellIs" dxfId="389" priority="429" operator="equal">
      <formula>1</formula>
    </cfRule>
    <cfRule type="notContainsBlanks" dxfId="388" priority="431">
      <formula>LEN(TRIM(E526))&gt;0</formula>
    </cfRule>
  </conditionalFormatting>
  <conditionalFormatting sqref="I526:J528 L526:O528 L539:O539 I539:J539">
    <cfRule type="notContainsBlanks" dxfId="387" priority="430">
      <formula>LEN(TRIM(I526))&gt;0</formula>
    </cfRule>
  </conditionalFormatting>
  <conditionalFormatting sqref="P526:P528 P539">
    <cfRule type="notContainsBlanks" dxfId="386" priority="432">
      <formula>LEN(TRIM(P526))&gt;0</formula>
    </cfRule>
  </conditionalFormatting>
  <conditionalFormatting sqref="AG526:AG528 AG539">
    <cfRule type="notContainsBlanks" dxfId="385" priority="428">
      <formula>LEN(TRIM(AG526))&gt;0</formula>
    </cfRule>
  </conditionalFormatting>
  <conditionalFormatting sqref="B526:B539">
    <cfRule type="colorScale" priority="427">
      <colorScale>
        <cfvo type="num" val="1"/>
        <cfvo type="num" val="5"/>
        <color rgb="FFFF7128"/>
        <color rgb="FFFFFF00"/>
      </colorScale>
    </cfRule>
  </conditionalFormatting>
  <conditionalFormatting sqref="I529:J538 L538:O538 L529:O536">
    <cfRule type="notContainsBlanks" dxfId="384" priority="424">
      <formula>LEN(TRIM(I529))&gt;0</formula>
    </cfRule>
  </conditionalFormatting>
  <conditionalFormatting sqref="P538 P529:P536">
    <cfRule type="notContainsBlanks" dxfId="383" priority="425">
      <formula>LEN(TRIM(P529))&gt;0</formula>
    </cfRule>
  </conditionalFormatting>
  <conditionalFormatting sqref="L952:O956">
    <cfRule type="notContainsBlanks" dxfId="382" priority="420">
      <formula>LEN(TRIM(L952))&gt;0</formula>
    </cfRule>
  </conditionalFormatting>
  <conditionalFormatting sqref="P952:P956">
    <cfRule type="notContainsBlanks" dxfId="381" priority="421">
      <formula>LEN(TRIM(P952))&gt;0</formula>
    </cfRule>
  </conditionalFormatting>
  <conditionalFormatting sqref="I953:J956">
    <cfRule type="notContainsBlanks" dxfId="380" priority="419">
      <formula>LEN(TRIM(I953))&gt;0</formula>
    </cfRule>
  </conditionalFormatting>
  <conditionalFormatting sqref="AG952:AG956">
    <cfRule type="notContainsBlanks" dxfId="379" priority="418">
      <formula>LEN(TRIM(AG952))&gt;0</formula>
    </cfRule>
  </conditionalFormatting>
  <conditionalFormatting sqref="I949:J950">
    <cfRule type="notContainsBlanks" dxfId="378" priority="416">
      <formula>LEN(TRIM(I949))&gt;0</formula>
    </cfRule>
  </conditionalFormatting>
  <conditionalFormatting sqref="I951:J952">
    <cfRule type="notContainsBlanks" dxfId="377" priority="412">
      <formula>LEN(TRIM(I951))&gt;0</formula>
    </cfRule>
  </conditionalFormatting>
  <conditionalFormatting sqref="I926:J927">
    <cfRule type="notContainsBlanks" dxfId="376" priority="410">
      <formula>LEN(TRIM(I926))&gt;0</formula>
    </cfRule>
  </conditionalFormatting>
  <conditionalFormatting sqref="L928:O928">
    <cfRule type="notContainsBlanks" dxfId="375" priority="407">
      <formula>LEN(TRIM(L928))&gt;0</formula>
    </cfRule>
  </conditionalFormatting>
  <conditionalFormatting sqref="P928">
    <cfRule type="notContainsBlanks" dxfId="374" priority="408">
      <formula>LEN(TRIM(P928))&gt;0</formula>
    </cfRule>
  </conditionalFormatting>
  <conditionalFormatting sqref="AG928">
    <cfRule type="notContainsBlanks" dxfId="373" priority="406">
      <formula>LEN(TRIM(AG928))&gt;0</formula>
    </cfRule>
  </conditionalFormatting>
  <conditionalFormatting sqref="L929:O933">
    <cfRule type="notContainsBlanks" dxfId="372" priority="404">
      <formula>LEN(TRIM(L929))&gt;0</formula>
    </cfRule>
  </conditionalFormatting>
  <conditionalFormatting sqref="P929:P933">
    <cfRule type="notContainsBlanks" dxfId="371" priority="405">
      <formula>LEN(TRIM(P929))&gt;0</formula>
    </cfRule>
  </conditionalFormatting>
  <conditionalFormatting sqref="I930:J933">
    <cfRule type="notContainsBlanks" dxfId="370" priority="403">
      <formula>LEN(TRIM(I930))&gt;0</formula>
    </cfRule>
  </conditionalFormatting>
  <conditionalFormatting sqref="AG929:AG933">
    <cfRule type="notContainsBlanks" dxfId="369" priority="402">
      <formula>LEN(TRIM(AG929))&gt;0</formula>
    </cfRule>
  </conditionalFormatting>
  <conditionalFormatting sqref="I928:J929">
    <cfRule type="notContainsBlanks" dxfId="368" priority="400">
      <formula>LEN(TRIM(I928))&gt;0</formula>
    </cfRule>
  </conditionalFormatting>
  <conditionalFormatting sqref="L913:O913">
    <cfRule type="notContainsBlanks" dxfId="367" priority="397">
      <formula>LEN(TRIM(L913))&gt;0</formula>
    </cfRule>
  </conditionalFormatting>
  <conditionalFormatting sqref="P913">
    <cfRule type="notContainsBlanks" dxfId="366" priority="398">
      <formula>LEN(TRIM(P913))&gt;0</formula>
    </cfRule>
  </conditionalFormatting>
  <conditionalFormatting sqref="AG913">
    <cfRule type="notContainsBlanks" dxfId="365" priority="396">
      <formula>LEN(TRIM(AG913))&gt;0</formula>
    </cfRule>
  </conditionalFormatting>
  <conditionalFormatting sqref="L914:O918">
    <cfRule type="notContainsBlanks" dxfId="364" priority="394">
      <formula>LEN(TRIM(L914))&gt;0</formula>
    </cfRule>
  </conditionalFormatting>
  <conditionalFormatting sqref="P914:P918">
    <cfRule type="notContainsBlanks" dxfId="363" priority="395">
      <formula>LEN(TRIM(P914))&gt;0</formula>
    </cfRule>
  </conditionalFormatting>
  <conditionalFormatting sqref="I915:J918">
    <cfRule type="notContainsBlanks" dxfId="362" priority="393">
      <formula>LEN(TRIM(I915))&gt;0</formula>
    </cfRule>
  </conditionalFormatting>
  <conditionalFormatting sqref="AG914:AG918">
    <cfRule type="notContainsBlanks" dxfId="361" priority="392">
      <formula>LEN(TRIM(AG914))&gt;0</formula>
    </cfRule>
  </conditionalFormatting>
  <conditionalFormatting sqref="I913:J914">
    <cfRule type="notContainsBlanks" dxfId="360" priority="390">
      <formula>LEN(TRIM(I913))&gt;0</formula>
    </cfRule>
  </conditionalFormatting>
  <conditionalFormatting sqref="I911:J912">
    <cfRule type="notContainsBlanks" dxfId="359" priority="388">
      <formula>LEN(TRIM(I911))&gt;0</formula>
    </cfRule>
  </conditionalFormatting>
  <conditionalFormatting sqref="I1029:J1032 L1029:O1032">
    <cfRule type="notContainsBlanks" dxfId="358" priority="385">
      <formula>LEN(TRIM(I1029))&gt;0</formula>
    </cfRule>
  </conditionalFormatting>
  <conditionalFormatting sqref="P1029:P1032">
    <cfRule type="notContainsBlanks" dxfId="357" priority="386">
      <formula>LEN(TRIM(P1029))&gt;0</formula>
    </cfRule>
  </conditionalFormatting>
  <conditionalFormatting sqref="I1033:J1038 L1033:O1038">
    <cfRule type="notContainsBlanks" dxfId="356" priority="382">
      <formula>LEN(TRIM(I1033))&gt;0</formula>
    </cfRule>
  </conditionalFormatting>
  <conditionalFormatting sqref="P1033:P1038">
    <cfRule type="notContainsBlanks" dxfId="355" priority="383">
      <formula>LEN(TRIM(P1033))&gt;0</formula>
    </cfRule>
  </conditionalFormatting>
  <conditionalFormatting sqref="L1052:O1052">
    <cfRule type="notContainsBlanks" dxfId="354" priority="377">
      <formula>LEN(TRIM(L1052))&gt;0</formula>
    </cfRule>
  </conditionalFormatting>
  <conditionalFormatting sqref="P1052">
    <cfRule type="notContainsBlanks" dxfId="353" priority="378">
      <formula>LEN(TRIM(P1052))&gt;0</formula>
    </cfRule>
  </conditionalFormatting>
  <conditionalFormatting sqref="L1047:O1049 L1051:O1051">
    <cfRule type="notContainsBlanks" dxfId="352" priority="375">
      <formula>LEN(TRIM(L1047))&gt;0</formula>
    </cfRule>
  </conditionalFormatting>
  <conditionalFormatting sqref="P1047:P1049 P1051">
    <cfRule type="notContainsBlanks" dxfId="351" priority="376">
      <formula>LEN(TRIM(P1047))&gt;0</formula>
    </cfRule>
  </conditionalFormatting>
  <conditionalFormatting sqref="L1050:O1050">
    <cfRule type="notContainsBlanks" dxfId="350" priority="373">
      <formula>LEN(TRIM(L1050))&gt;0</formula>
    </cfRule>
  </conditionalFormatting>
  <conditionalFormatting sqref="P1050">
    <cfRule type="notContainsBlanks" dxfId="349" priority="374">
      <formula>LEN(TRIM(P1050))&gt;0</formula>
    </cfRule>
  </conditionalFormatting>
  <conditionalFormatting sqref="I1052:J1052">
    <cfRule type="notContainsBlanks" dxfId="348" priority="372">
      <formula>LEN(TRIM(I1052))&gt;0</formula>
    </cfRule>
  </conditionalFormatting>
  <conditionalFormatting sqref="I1046:J1046 I1051:J1051 I1048:J1049">
    <cfRule type="notContainsBlanks" dxfId="347" priority="370">
      <formula>LEN(TRIM(I1046))&gt;0</formula>
    </cfRule>
  </conditionalFormatting>
  <conditionalFormatting sqref="E352:H352">
    <cfRule type="cellIs" dxfId="346" priority="365" operator="equal">
      <formula>1</formula>
    </cfRule>
    <cfRule type="notContainsBlanks" dxfId="345" priority="367">
      <formula>LEN(TRIM(E352))&gt;0</formula>
    </cfRule>
  </conditionalFormatting>
  <conditionalFormatting sqref="I352:J352 L352:O352">
    <cfRule type="notContainsBlanks" dxfId="344" priority="366">
      <formula>LEN(TRIM(I352))&gt;0</formula>
    </cfRule>
  </conditionalFormatting>
  <conditionalFormatting sqref="P352">
    <cfRule type="notContainsBlanks" dxfId="343" priority="368">
      <formula>LEN(TRIM(P352))&gt;0</formula>
    </cfRule>
  </conditionalFormatting>
  <conditionalFormatting sqref="AG352">
    <cfRule type="notContainsBlanks" dxfId="342" priority="364">
      <formula>LEN(TRIM(AG352))&gt;0</formula>
    </cfRule>
  </conditionalFormatting>
  <conditionalFormatting sqref="B352">
    <cfRule type="colorScale" priority="363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341" priority="358" operator="equal">
      <formula>1</formula>
    </cfRule>
    <cfRule type="notContainsBlanks" dxfId="340" priority="360">
      <formula>LEN(TRIM(E354))&gt;0</formula>
    </cfRule>
  </conditionalFormatting>
  <conditionalFormatting sqref="L354:O354 I354:J354">
    <cfRule type="notContainsBlanks" dxfId="339" priority="359">
      <formula>LEN(TRIM(I354))&gt;0</formula>
    </cfRule>
  </conditionalFormatting>
  <conditionalFormatting sqref="P354">
    <cfRule type="notContainsBlanks" dxfId="338" priority="361">
      <formula>LEN(TRIM(P354))&gt;0</formula>
    </cfRule>
  </conditionalFormatting>
  <conditionalFormatting sqref="AG354">
    <cfRule type="notContainsBlanks" dxfId="337" priority="357">
      <formula>LEN(TRIM(AG354))&gt;0</formula>
    </cfRule>
  </conditionalFormatting>
  <conditionalFormatting sqref="B354">
    <cfRule type="colorScale" priority="356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336" priority="352">
      <formula>LEN(TRIM(I381))&gt;0</formula>
    </cfRule>
  </conditionalFormatting>
  <conditionalFormatting sqref="M377:O383">
    <cfRule type="notContainsBlanks" dxfId="335" priority="349">
      <formula>LEN(TRIM(M377))&gt;0</formula>
    </cfRule>
  </conditionalFormatting>
  <conditionalFormatting sqref="P377:P383">
    <cfRule type="notContainsBlanks" dxfId="334" priority="350">
      <formula>LEN(TRIM(P377))&gt;0</formula>
    </cfRule>
  </conditionalFormatting>
  <conditionalFormatting sqref="I389:J392">
    <cfRule type="notContainsBlanks" dxfId="333" priority="348">
      <formula>LEN(TRIM(I389))&gt;0</formula>
    </cfRule>
  </conditionalFormatting>
  <conditionalFormatting sqref="AG387">
    <cfRule type="notContainsBlanks" dxfId="332" priority="346">
      <formula>LEN(TRIM(AG387))&gt;0</formula>
    </cfRule>
  </conditionalFormatting>
  <conditionalFormatting sqref="L808:O810 I808:J810">
    <cfRule type="notContainsBlanks" dxfId="331" priority="344">
      <formula>LEN(TRIM(I808))&gt;0</formula>
    </cfRule>
  </conditionalFormatting>
  <conditionalFormatting sqref="P808:P810">
    <cfRule type="notContainsBlanks" dxfId="330" priority="345">
      <formula>LEN(TRIM(P808))&gt;0</formula>
    </cfRule>
  </conditionalFormatting>
  <conditionalFormatting sqref="L807:O807 I807:J807">
    <cfRule type="notContainsBlanks" dxfId="329" priority="341">
      <formula>LEN(TRIM(I807))&gt;0</formula>
    </cfRule>
  </conditionalFormatting>
  <conditionalFormatting sqref="P807">
    <cfRule type="notContainsBlanks" dxfId="328" priority="342">
      <formula>LEN(TRIM(P807))&gt;0</formula>
    </cfRule>
  </conditionalFormatting>
  <conditionalFormatting sqref="I818:J819">
    <cfRule type="notContainsBlanks" dxfId="327" priority="339">
      <formula>LEN(TRIM(I818))&gt;0</formula>
    </cfRule>
  </conditionalFormatting>
  <conditionalFormatting sqref="N821">
    <cfRule type="notContainsBlanks" dxfId="326" priority="337">
      <formula>LEN(TRIM(N821))&gt;0</formula>
    </cfRule>
  </conditionalFormatting>
  <conditionalFormatting sqref="J1065:J1066">
    <cfRule type="notContainsBlanks" dxfId="325" priority="336">
      <formula>LEN(TRIM(J1065))&gt;0</formula>
    </cfRule>
  </conditionalFormatting>
  <conditionalFormatting sqref="I1065:I1066">
    <cfRule type="notContainsBlanks" dxfId="324" priority="335">
      <formula>LEN(TRIM(I1065))&gt;0</formula>
    </cfRule>
  </conditionalFormatting>
  <conditionalFormatting sqref="AG1087">
    <cfRule type="notContainsBlanks" dxfId="323" priority="333">
      <formula>LEN(TRIM(AG1087))&gt;0</formula>
    </cfRule>
  </conditionalFormatting>
  <conditionalFormatting sqref="AG1080">
    <cfRule type="notContainsBlanks" dxfId="322" priority="332">
      <formula>LEN(TRIM(AG1080))&gt;0</formula>
    </cfRule>
  </conditionalFormatting>
  <conditionalFormatting sqref="E694:H697">
    <cfRule type="cellIs" dxfId="321" priority="321" operator="equal">
      <formula>1</formula>
    </cfRule>
    <cfRule type="notContainsBlanks" dxfId="320" priority="323">
      <formula>LEN(TRIM(E694))&gt;0</formula>
    </cfRule>
  </conditionalFormatting>
  <conditionalFormatting sqref="I694:J697 L697:M697">
    <cfRule type="notContainsBlanks" dxfId="319" priority="322">
      <formula>LEN(TRIM(I694))&gt;0</formula>
    </cfRule>
  </conditionalFormatting>
  <conditionalFormatting sqref="AG695:AG697">
    <cfRule type="notContainsBlanks" dxfId="318" priority="320">
      <formula>LEN(TRIM(AG695))&gt;0</formula>
    </cfRule>
  </conditionalFormatting>
  <conditionalFormatting sqref="B694:B697">
    <cfRule type="colorScale" priority="319">
      <colorScale>
        <cfvo type="num" val="1"/>
        <cfvo type="num" val="5"/>
        <color rgb="FFFF7128"/>
        <color rgb="FFFFFF00"/>
      </colorScale>
    </cfRule>
  </conditionalFormatting>
  <conditionalFormatting sqref="AG694">
    <cfRule type="notContainsBlanks" dxfId="317" priority="315">
      <formula>LEN(TRIM(AG694))&gt;0</formula>
    </cfRule>
  </conditionalFormatting>
  <conditionalFormatting sqref="L694:O694">
    <cfRule type="notContainsBlanks" dxfId="316" priority="316">
      <formula>LEN(TRIM(L694))&gt;0</formula>
    </cfRule>
  </conditionalFormatting>
  <conditionalFormatting sqref="P694">
    <cfRule type="notContainsBlanks" dxfId="315" priority="317">
      <formula>LEN(TRIM(P694))&gt;0</formula>
    </cfRule>
  </conditionalFormatting>
  <conditionalFormatting sqref="E709:H709">
    <cfRule type="cellIs" dxfId="314" priority="312" operator="equal">
      <formula>1</formula>
    </cfRule>
    <cfRule type="notContainsBlanks" dxfId="313" priority="314">
      <formula>LEN(TRIM(E709))&gt;0</formula>
    </cfRule>
  </conditionalFormatting>
  <conditionalFormatting sqref="I709:J709">
    <cfRule type="notContainsBlanks" dxfId="312" priority="313">
      <formula>LEN(TRIM(I709))&gt;0</formula>
    </cfRule>
  </conditionalFormatting>
  <conditionalFormatting sqref="AG709">
    <cfRule type="notContainsBlanks" dxfId="311" priority="311">
      <formula>LEN(TRIM(AG709))&gt;0</formula>
    </cfRule>
  </conditionalFormatting>
  <conditionalFormatting sqref="B709">
    <cfRule type="colorScale" priority="310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310" priority="307">
      <formula>LEN(TRIM(L709))&gt;0</formula>
    </cfRule>
  </conditionalFormatting>
  <conditionalFormatting sqref="P709">
    <cfRule type="notContainsBlanks" dxfId="309" priority="308">
      <formula>LEN(TRIM(P709))&gt;0</formula>
    </cfRule>
  </conditionalFormatting>
  <conditionalFormatting sqref="E710:H712">
    <cfRule type="cellIs" dxfId="308" priority="303" operator="equal">
      <formula>1</formula>
    </cfRule>
    <cfRule type="notContainsBlanks" dxfId="307" priority="305">
      <formula>LEN(TRIM(E710))&gt;0</formula>
    </cfRule>
  </conditionalFormatting>
  <conditionalFormatting sqref="L711:O712 I710:J712">
    <cfRule type="notContainsBlanks" dxfId="306" priority="304">
      <formula>LEN(TRIM(I710))&gt;0</formula>
    </cfRule>
  </conditionalFormatting>
  <conditionalFormatting sqref="P711:P712">
    <cfRule type="notContainsBlanks" dxfId="305" priority="306">
      <formula>LEN(TRIM(P711))&gt;0</formula>
    </cfRule>
  </conditionalFormatting>
  <conditionalFormatting sqref="AG711:AG712">
    <cfRule type="notContainsBlanks" dxfId="304" priority="302">
      <formula>LEN(TRIM(AG711))&gt;0</formula>
    </cfRule>
  </conditionalFormatting>
  <conditionalFormatting sqref="B710:B712">
    <cfRule type="colorScale" priority="301">
      <colorScale>
        <cfvo type="num" val="1"/>
        <cfvo type="num" val="5"/>
        <color rgb="FFFF7128"/>
        <color rgb="FFFFFF00"/>
      </colorScale>
    </cfRule>
  </conditionalFormatting>
  <conditionalFormatting sqref="AG710">
    <cfRule type="notContainsBlanks" dxfId="303" priority="297">
      <formula>LEN(TRIM(AG710))&gt;0</formula>
    </cfRule>
  </conditionalFormatting>
  <conditionalFormatting sqref="L710:O710">
    <cfRule type="notContainsBlanks" dxfId="302" priority="298">
      <formula>LEN(TRIM(L710))&gt;0</formula>
    </cfRule>
  </conditionalFormatting>
  <conditionalFormatting sqref="P710">
    <cfRule type="notContainsBlanks" dxfId="301" priority="299">
      <formula>LEN(TRIM(P710))&gt;0</formula>
    </cfRule>
  </conditionalFormatting>
  <conditionalFormatting sqref="E725:H727">
    <cfRule type="cellIs" dxfId="300" priority="293" operator="equal">
      <formula>1</formula>
    </cfRule>
    <cfRule type="notContainsBlanks" dxfId="299" priority="295">
      <formula>LEN(TRIM(E725))&gt;0</formula>
    </cfRule>
  </conditionalFormatting>
  <conditionalFormatting sqref="L726:O727 I725:J727 L725:M725">
    <cfRule type="notContainsBlanks" dxfId="298" priority="294">
      <formula>LEN(TRIM(I725))&gt;0</formula>
    </cfRule>
  </conditionalFormatting>
  <conditionalFormatting sqref="P726:P727">
    <cfRule type="notContainsBlanks" dxfId="297" priority="296">
      <formula>LEN(TRIM(P726))&gt;0</formula>
    </cfRule>
  </conditionalFormatting>
  <conditionalFormatting sqref="AG725:AG727">
    <cfRule type="notContainsBlanks" dxfId="296" priority="292">
      <formula>LEN(TRIM(AG725))&gt;0</formula>
    </cfRule>
  </conditionalFormatting>
  <conditionalFormatting sqref="B725:B727">
    <cfRule type="colorScale" priority="291">
      <colorScale>
        <cfvo type="num" val="1"/>
        <cfvo type="num" val="5"/>
        <color rgb="FFFF7128"/>
        <color rgb="FFFFFF00"/>
      </colorScale>
    </cfRule>
  </conditionalFormatting>
  <conditionalFormatting sqref="E721:H721">
    <cfRule type="cellIs" dxfId="295" priority="287" operator="equal">
      <formula>1</formula>
    </cfRule>
    <cfRule type="notContainsBlanks" dxfId="294" priority="289">
      <formula>LEN(TRIM(E721))&gt;0</formula>
    </cfRule>
  </conditionalFormatting>
  <conditionalFormatting sqref="I721:J721">
    <cfRule type="notContainsBlanks" dxfId="293" priority="288">
      <formula>LEN(TRIM(I721))&gt;0</formula>
    </cfRule>
  </conditionalFormatting>
  <conditionalFormatting sqref="AG721">
    <cfRule type="notContainsBlanks" dxfId="292" priority="286">
      <formula>LEN(TRIM(AG721))&gt;0</formula>
    </cfRule>
  </conditionalFormatting>
  <conditionalFormatting sqref="B721">
    <cfRule type="colorScale" priority="285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291" priority="282">
      <formula>LEN(TRIM(L721))&gt;0</formula>
    </cfRule>
  </conditionalFormatting>
  <conditionalFormatting sqref="P721">
    <cfRule type="notContainsBlanks" dxfId="290" priority="283">
      <formula>LEN(TRIM(P721))&gt;0</formula>
    </cfRule>
  </conditionalFormatting>
  <conditionalFormatting sqref="E722:H724">
    <cfRule type="cellIs" dxfId="289" priority="278" operator="equal">
      <formula>1</formula>
    </cfRule>
    <cfRule type="notContainsBlanks" dxfId="288" priority="280">
      <formula>LEN(TRIM(E722))&gt;0</formula>
    </cfRule>
  </conditionalFormatting>
  <conditionalFormatting sqref="L723:O724 I722:J724">
    <cfRule type="notContainsBlanks" dxfId="287" priority="279">
      <formula>LEN(TRIM(I722))&gt;0</formula>
    </cfRule>
  </conditionalFormatting>
  <conditionalFormatting sqref="P723:P724">
    <cfRule type="notContainsBlanks" dxfId="286" priority="281">
      <formula>LEN(TRIM(P723))&gt;0</formula>
    </cfRule>
  </conditionalFormatting>
  <conditionalFormatting sqref="AG723:AG724">
    <cfRule type="notContainsBlanks" dxfId="285" priority="277">
      <formula>LEN(TRIM(AG723))&gt;0</formula>
    </cfRule>
  </conditionalFormatting>
  <conditionalFormatting sqref="B722:B724">
    <cfRule type="colorScale" priority="276">
      <colorScale>
        <cfvo type="num" val="1"/>
        <cfvo type="num" val="5"/>
        <color rgb="FFFF7128"/>
        <color rgb="FFFFFF00"/>
      </colorScale>
    </cfRule>
  </conditionalFormatting>
  <conditionalFormatting sqref="AG722">
    <cfRule type="notContainsBlanks" dxfId="284" priority="272">
      <formula>LEN(TRIM(AG722))&gt;0</formula>
    </cfRule>
  </conditionalFormatting>
  <conditionalFormatting sqref="L722:O722">
    <cfRule type="notContainsBlanks" dxfId="283" priority="273">
      <formula>LEN(TRIM(L722))&gt;0</formula>
    </cfRule>
  </conditionalFormatting>
  <conditionalFormatting sqref="P722">
    <cfRule type="notContainsBlanks" dxfId="282" priority="274">
      <formula>LEN(TRIM(P722))&gt;0</formula>
    </cfRule>
  </conditionalFormatting>
  <conditionalFormatting sqref="N725:O725">
    <cfRule type="notContainsBlanks" dxfId="281" priority="270">
      <formula>LEN(TRIM(N725))&gt;0</formula>
    </cfRule>
  </conditionalFormatting>
  <conditionalFormatting sqref="P725">
    <cfRule type="notContainsBlanks" dxfId="280" priority="271">
      <formula>LEN(TRIM(P725))&gt;0</formula>
    </cfRule>
  </conditionalFormatting>
  <conditionalFormatting sqref="N713:O713">
    <cfRule type="notContainsBlanks" dxfId="279" priority="250">
      <formula>LEN(TRIM(N713))&gt;0</formula>
    </cfRule>
  </conditionalFormatting>
  <conditionalFormatting sqref="P713">
    <cfRule type="notContainsBlanks" dxfId="278" priority="251">
      <formula>LEN(TRIM(P713))&gt;0</formula>
    </cfRule>
  </conditionalFormatting>
  <conditionalFormatting sqref="E713:H713">
    <cfRule type="cellIs" dxfId="277" priority="247" operator="equal">
      <formula>1</formula>
    </cfRule>
    <cfRule type="notContainsBlanks" dxfId="276" priority="249">
      <formula>LEN(TRIM(E713))&gt;0</formula>
    </cfRule>
  </conditionalFormatting>
  <conditionalFormatting sqref="I713:J713 L713:M713">
    <cfRule type="notContainsBlanks" dxfId="275" priority="248">
      <formula>LEN(TRIM(I713))&gt;0</formula>
    </cfRule>
  </conditionalFormatting>
  <conditionalFormatting sqref="AG713">
    <cfRule type="notContainsBlanks" dxfId="274" priority="246">
      <formula>LEN(TRIM(AG713))&gt;0</formula>
    </cfRule>
  </conditionalFormatting>
  <conditionalFormatting sqref="B713">
    <cfRule type="colorScale" priority="245">
      <colorScale>
        <cfvo type="num" val="1"/>
        <cfvo type="num" val="5"/>
        <color rgb="FFFF7128"/>
        <color rgb="FFFFFF00"/>
      </colorScale>
    </cfRule>
  </conditionalFormatting>
  <conditionalFormatting sqref="L731:O734">
    <cfRule type="notContainsBlanks" dxfId="273" priority="240">
      <formula>LEN(TRIM(L731))&gt;0</formula>
    </cfRule>
  </conditionalFormatting>
  <conditionalFormatting sqref="P731:P734">
    <cfRule type="notContainsBlanks" dxfId="272" priority="241">
      <formula>LEN(TRIM(P731))&gt;0</formula>
    </cfRule>
  </conditionalFormatting>
  <conditionalFormatting sqref="N746:O746">
    <cfRule type="notContainsBlanks" dxfId="271" priority="213">
      <formula>LEN(TRIM(N746))&gt;0</formula>
    </cfRule>
  </conditionalFormatting>
  <conditionalFormatting sqref="P746">
    <cfRule type="notContainsBlanks" dxfId="270" priority="214">
      <formula>LEN(TRIM(P746))&gt;0</formula>
    </cfRule>
  </conditionalFormatting>
  <conditionalFormatting sqref="E746:H748">
    <cfRule type="cellIs" dxfId="269" priority="236" operator="equal">
      <formula>1</formula>
    </cfRule>
    <cfRule type="notContainsBlanks" dxfId="268" priority="238">
      <formula>LEN(TRIM(E746))&gt;0</formula>
    </cfRule>
  </conditionalFormatting>
  <conditionalFormatting sqref="L747:O748 I746:J748 L746:M746">
    <cfRule type="notContainsBlanks" dxfId="267" priority="237">
      <formula>LEN(TRIM(I746))&gt;0</formula>
    </cfRule>
  </conditionalFormatting>
  <conditionalFormatting sqref="P747:P748">
    <cfRule type="notContainsBlanks" dxfId="266" priority="239">
      <formula>LEN(TRIM(P747))&gt;0</formula>
    </cfRule>
  </conditionalFormatting>
  <conditionalFormatting sqref="AG746:AG748">
    <cfRule type="notContainsBlanks" dxfId="265" priority="235">
      <formula>LEN(TRIM(AG746))&gt;0</formula>
    </cfRule>
  </conditionalFormatting>
  <conditionalFormatting sqref="B746:B748">
    <cfRule type="colorScale" priority="234">
      <colorScale>
        <cfvo type="num" val="1"/>
        <cfvo type="num" val="5"/>
        <color rgb="FFFF7128"/>
        <color rgb="FFFFFF00"/>
      </colorScale>
    </cfRule>
  </conditionalFormatting>
  <conditionalFormatting sqref="E742:H742">
    <cfRule type="cellIs" dxfId="264" priority="230" operator="equal">
      <formula>1</formula>
    </cfRule>
    <cfRule type="notContainsBlanks" dxfId="263" priority="232">
      <formula>LEN(TRIM(E742))&gt;0</formula>
    </cfRule>
  </conditionalFormatting>
  <conditionalFormatting sqref="I742:J742">
    <cfRule type="notContainsBlanks" dxfId="262" priority="231">
      <formula>LEN(TRIM(I742))&gt;0</formula>
    </cfRule>
  </conditionalFormatting>
  <conditionalFormatting sqref="AG742">
    <cfRule type="notContainsBlanks" dxfId="261" priority="229">
      <formula>LEN(TRIM(AG742))&gt;0</formula>
    </cfRule>
  </conditionalFormatting>
  <conditionalFormatting sqref="B742">
    <cfRule type="colorScale" priority="228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260" priority="225">
      <formula>LEN(TRIM(L742))&gt;0</formula>
    </cfRule>
  </conditionalFormatting>
  <conditionalFormatting sqref="P742">
    <cfRule type="notContainsBlanks" dxfId="259" priority="226">
      <formula>LEN(TRIM(P742))&gt;0</formula>
    </cfRule>
  </conditionalFormatting>
  <conditionalFormatting sqref="E743:H745">
    <cfRule type="cellIs" dxfId="258" priority="221" operator="equal">
      <formula>1</formula>
    </cfRule>
    <cfRule type="notContainsBlanks" dxfId="257" priority="223">
      <formula>LEN(TRIM(E743))&gt;0</formula>
    </cfRule>
  </conditionalFormatting>
  <conditionalFormatting sqref="L744:O745 I743:J745">
    <cfRule type="notContainsBlanks" dxfId="256" priority="222">
      <formula>LEN(TRIM(I743))&gt;0</formula>
    </cfRule>
  </conditionalFormatting>
  <conditionalFormatting sqref="P744:P745">
    <cfRule type="notContainsBlanks" dxfId="255" priority="224">
      <formula>LEN(TRIM(P744))&gt;0</formula>
    </cfRule>
  </conditionalFormatting>
  <conditionalFormatting sqref="AG744:AG745">
    <cfRule type="notContainsBlanks" dxfId="254" priority="220">
      <formula>LEN(TRIM(AG744))&gt;0</formula>
    </cfRule>
  </conditionalFormatting>
  <conditionalFormatting sqref="B743:B745">
    <cfRule type="colorScale" priority="219">
      <colorScale>
        <cfvo type="num" val="1"/>
        <cfvo type="num" val="5"/>
        <color rgb="FFFF7128"/>
        <color rgb="FFFFFF00"/>
      </colorScale>
    </cfRule>
  </conditionalFormatting>
  <conditionalFormatting sqref="AG743">
    <cfRule type="notContainsBlanks" dxfId="253" priority="215">
      <formula>LEN(TRIM(AG743))&gt;0</formula>
    </cfRule>
  </conditionalFormatting>
  <conditionalFormatting sqref="L743:O743">
    <cfRule type="notContainsBlanks" dxfId="252" priority="216">
      <formula>LEN(TRIM(L743))&gt;0</formula>
    </cfRule>
  </conditionalFormatting>
  <conditionalFormatting sqref="P743">
    <cfRule type="notContainsBlanks" dxfId="251" priority="217">
      <formula>LEN(TRIM(P743))&gt;0</formula>
    </cfRule>
  </conditionalFormatting>
  <conditionalFormatting sqref="E760:H762">
    <cfRule type="cellIs" dxfId="250" priority="209" operator="equal">
      <formula>1</formula>
    </cfRule>
    <cfRule type="notContainsBlanks" dxfId="249" priority="211">
      <formula>LEN(TRIM(E760))&gt;0</formula>
    </cfRule>
  </conditionalFormatting>
  <conditionalFormatting sqref="L761:O762 I760:J762 L760:M760">
    <cfRule type="notContainsBlanks" dxfId="248" priority="210">
      <formula>LEN(TRIM(I760))&gt;0</formula>
    </cfRule>
  </conditionalFormatting>
  <conditionalFormatting sqref="P761:P762">
    <cfRule type="notContainsBlanks" dxfId="247" priority="212">
      <formula>LEN(TRIM(P761))&gt;0</formula>
    </cfRule>
  </conditionalFormatting>
  <conditionalFormatting sqref="AG760:AG762">
    <cfRule type="notContainsBlanks" dxfId="246" priority="208">
      <formula>LEN(TRIM(AG760))&gt;0</formula>
    </cfRule>
  </conditionalFormatting>
  <conditionalFormatting sqref="B760:B762">
    <cfRule type="colorScale" priority="207">
      <colorScale>
        <cfvo type="num" val="1"/>
        <cfvo type="num" val="5"/>
        <color rgb="FFFF7128"/>
        <color rgb="FFFFFF00"/>
      </colorScale>
    </cfRule>
  </conditionalFormatting>
  <conditionalFormatting sqref="E756:H756">
    <cfRule type="cellIs" dxfId="245" priority="203" operator="equal">
      <formula>1</formula>
    </cfRule>
    <cfRule type="notContainsBlanks" dxfId="244" priority="205">
      <formula>LEN(TRIM(E756))&gt;0</formula>
    </cfRule>
  </conditionalFormatting>
  <conditionalFormatting sqref="I756:J756">
    <cfRule type="notContainsBlanks" dxfId="243" priority="204">
      <formula>LEN(TRIM(I756))&gt;0</formula>
    </cfRule>
  </conditionalFormatting>
  <conditionalFormatting sqref="AG756">
    <cfRule type="notContainsBlanks" dxfId="242" priority="202">
      <formula>LEN(TRIM(AG756))&gt;0</formula>
    </cfRule>
  </conditionalFormatting>
  <conditionalFormatting sqref="B756">
    <cfRule type="colorScale" priority="201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241" priority="198">
      <formula>LEN(TRIM(L756))&gt;0</formula>
    </cfRule>
  </conditionalFormatting>
  <conditionalFormatting sqref="P756">
    <cfRule type="notContainsBlanks" dxfId="240" priority="199">
      <formula>LEN(TRIM(P756))&gt;0</formula>
    </cfRule>
  </conditionalFormatting>
  <conditionalFormatting sqref="E757:H759">
    <cfRule type="cellIs" dxfId="239" priority="194" operator="equal">
      <formula>1</formula>
    </cfRule>
    <cfRule type="notContainsBlanks" dxfId="238" priority="196">
      <formula>LEN(TRIM(E757))&gt;0</formula>
    </cfRule>
  </conditionalFormatting>
  <conditionalFormatting sqref="L758:O759 I757:J759">
    <cfRule type="notContainsBlanks" dxfId="237" priority="195">
      <formula>LEN(TRIM(I757))&gt;0</formula>
    </cfRule>
  </conditionalFormatting>
  <conditionalFormatting sqref="P758:P759">
    <cfRule type="notContainsBlanks" dxfId="236" priority="197">
      <formula>LEN(TRIM(P758))&gt;0</formula>
    </cfRule>
  </conditionalFormatting>
  <conditionalFormatting sqref="AG758:AG759">
    <cfRule type="notContainsBlanks" dxfId="235" priority="193">
      <formula>LEN(TRIM(AG758))&gt;0</formula>
    </cfRule>
  </conditionalFormatting>
  <conditionalFormatting sqref="B757:B759">
    <cfRule type="colorScale" priority="192">
      <colorScale>
        <cfvo type="num" val="1"/>
        <cfvo type="num" val="5"/>
        <color rgb="FFFF7128"/>
        <color rgb="FFFFFF00"/>
      </colorScale>
    </cfRule>
  </conditionalFormatting>
  <conditionalFormatting sqref="AG757">
    <cfRule type="notContainsBlanks" dxfId="234" priority="188">
      <formula>LEN(TRIM(AG757))&gt;0</formula>
    </cfRule>
  </conditionalFormatting>
  <conditionalFormatting sqref="L757:O757">
    <cfRule type="notContainsBlanks" dxfId="233" priority="189">
      <formula>LEN(TRIM(L757))&gt;0</formula>
    </cfRule>
  </conditionalFormatting>
  <conditionalFormatting sqref="P757">
    <cfRule type="notContainsBlanks" dxfId="232" priority="190">
      <formula>LEN(TRIM(P757))&gt;0</formula>
    </cfRule>
  </conditionalFormatting>
  <conditionalFormatting sqref="N760:O760">
    <cfRule type="notContainsBlanks" dxfId="231" priority="186">
      <formula>LEN(TRIM(N760))&gt;0</formula>
    </cfRule>
  </conditionalFormatting>
  <conditionalFormatting sqref="P760">
    <cfRule type="notContainsBlanks" dxfId="230" priority="187">
      <formula>LEN(TRIM(P760))&gt;0</formula>
    </cfRule>
  </conditionalFormatting>
  <conditionalFormatting sqref="E766:H776">
    <cfRule type="cellIs" dxfId="229" priority="181" operator="equal">
      <formula>1</formula>
    </cfRule>
    <cfRule type="notContainsBlanks" dxfId="228" priority="183">
      <formula>LEN(TRIM(E766))&gt;0</formula>
    </cfRule>
  </conditionalFormatting>
  <conditionalFormatting sqref="I766:J776 L770:O776">
    <cfRule type="notContainsBlanks" dxfId="227" priority="182">
      <formula>LEN(TRIM(I766))&gt;0</formula>
    </cfRule>
  </conditionalFormatting>
  <conditionalFormatting sqref="P770:P776">
    <cfRule type="notContainsBlanks" dxfId="226" priority="184">
      <formula>LEN(TRIM(P770))&gt;0</formula>
    </cfRule>
  </conditionalFormatting>
  <conditionalFormatting sqref="AG766:AG776">
    <cfRule type="notContainsBlanks" dxfId="225" priority="180">
      <formula>LEN(TRIM(AG766))&gt;0</formula>
    </cfRule>
  </conditionalFormatting>
  <conditionalFormatting sqref="B766:B776">
    <cfRule type="colorScale" priority="179">
      <colorScale>
        <cfvo type="num" val="1"/>
        <cfvo type="num" val="5"/>
        <color rgb="FFFF7128"/>
        <color rgb="FFFFFF00"/>
      </colorScale>
    </cfRule>
  </conditionalFormatting>
  <conditionalFormatting sqref="L766:O769">
    <cfRule type="notContainsBlanks" dxfId="224" priority="176">
      <formula>LEN(TRIM(L766))&gt;0</formula>
    </cfRule>
  </conditionalFormatting>
  <conditionalFormatting sqref="P766:P769">
    <cfRule type="notContainsBlanks" dxfId="223" priority="177">
      <formula>LEN(TRIM(P766))&gt;0</formula>
    </cfRule>
  </conditionalFormatting>
  <conditionalFormatting sqref="N781:O781">
    <cfRule type="notContainsBlanks" dxfId="222" priority="149">
      <formula>LEN(TRIM(N781))&gt;0</formula>
    </cfRule>
  </conditionalFormatting>
  <conditionalFormatting sqref="P781">
    <cfRule type="notContainsBlanks" dxfId="221" priority="150">
      <formula>LEN(TRIM(P781))&gt;0</formula>
    </cfRule>
  </conditionalFormatting>
  <conditionalFormatting sqref="E781:H783">
    <cfRule type="cellIs" dxfId="220" priority="172" operator="equal">
      <formula>1</formula>
    </cfRule>
    <cfRule type="notContainsBlanks" dxfId="219" priority="174">
      <formula>LEN(TRIM(E781))&gt;0</formula>
    </cfRule>
  </conditionalFormatting>
  <conditionalFormatting sqref="L782:O783 I781:J783 L781:M781">
    <cfRule type="notContainsBlanks" dxfId="218" priority="173">
      <formula>LEN(TRIM(I781))&gt;0</formula>
    </cfRule>
  </conditionalFormatting>
  <conditionalFormatting sqref="P782:P783">
    <cfRule type="notContainsBlanks" dxfId="217" priority="175">
      <formula>LEN(TRIM(P782))&gt;0</formula>
    </cfRule>
  </conditionalFormatting>
  <conditionalFormatting sqref="AG781:AG783">
    <cfRule type="notContainsBlanks" dxfId="216" priority="171">
      <formula>LEN(TRIM(AG781))&gt;0</formula>
    </cfRule>
  </conditionalFormatting>
  <conditionalFormatting sqref="B781:B783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E777:H777">
    <cfRule type="cellIs" dxfId="215" priority="166" operator="equal">
      <formula>1</formula>
    </cfRule>
    <cfRule type="notContainsBlanks" dxfId="214" priority="168">
      <formula>LEN(TRIM(E777))&gt;0</formula>
    </cfRule>
  </conditionalFormatting>
  <conditionalFormatting sqref="I777:J777">
    <cfRule type="notContainsBlanks" dxfId="213" priority="167">
      <formula>LEN(TRIM(I777))&gt;0</formula>
    </cfRule>
  </conditionalFormatting>
  <conditionalFormatting sqref="AG777">
    <cfRule type="notContainsBlanks" dxfId="212" priority="165">
      <formula>LEN(TRIM(AG777))&gt;0</formula>
    </cfRule>
  </conditionalFormatting>
  <conditionalFormatting sqref="B777">
    <cfRule type="colorScale" priority="164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211" priority="161">
      <formula>LEN(TRIM(L777))&gt;0</formula>
    </cfRule>
  </conditionalFormatting>
  <conditionalFormatting sqref="P777">
    <cfRule type="notContainsBlanks" dxfId="210" priority="162">
      <formula>LEN(TRIM(P777))&gt;0</formula>
    </cfRule>
  </conditionalFormatting>
  <conditionalFormatting sqref="E778:H780">
    <cfRule type="cellIs" dxfId="209" priority="157" operator="equal">
      <formula>1</formula>
    </cfRule>
    <cfRule type="notContainsBlanks" dxfId="208" priority="159">
      <formula>LEN(TRIM(E778))&gt;0</formula>
    </cfRule>
  </conditionalFormatting>
  <conditionalFormatting sqref="L779:O780 I778:J780">
    <cfRule type="notContainsBlanks" dxfId="207" priority="158">
      <formula>LEN(TRIM(I778))&gt;0</formula>
    </cfRule>
  </conditionalFormatting>
  <conditionalFormatting sqref="P779:P780">
    <cfRule type="notContainsBlanks" dxfId="206" priority="160">
      <formula>LEN(TRIM(P779))&gt;0</formula>
    </cfRule>
  </conditionalFormatting>
  <conditionalFormatting sqref="AG779:AG780">
    <cfRule type="notContainsBlanks" dxfId="205" priority="156">
      <formula>LEN(TRIM(AG779))&gt;0</formula>
    </cfRule>
  </conditionalFormatting>
  <conditionalFormatting sqref="B778:B780">
    <cfRule type="colorScale" priority="155">
      <colorScale>
        <cfvo type="num" val="1"/>
        <cfvo type="num" val="5"/>
        <color rgb="FFFF7128"/>
        <color rgb="FFFFFF00"/>
      </colorScale>
    </cfRule>
  </conditionalFormatting>
  <conditionalFormatting sqref="AG778">
    <cfRule type="notContainsBlanks" dxfId="204" priority="151">
      <formula>LEN(TRIM(AG778))&gt;0</formula>
    </cfRule>
  </conditionalFormatting>
  <conditionalFormatting sqref="L778:O778">
    <cfRule type="notContainsBlanks" dxfId="203" priority="152">
      <formula>LEN(TRIM(L778))&gt;0</formula>
    </cfRule>
  </conditionalFormatting>
  <conditionalFormatting sqref="P778">
    <cfRule type="notContainsBlanks" dxfId="202" priority="153">
      <formula>LEN(TRIM(P778))&gt;0</formula>
    </cfRule>
  </conditionalFormatting>
  <conditionalFormatting sqref="E626:H628">
    <cfRule type="cellIs" dxfId="201" priority="145" operator="equal">
      <formula>1</formula>
    </cfRule>
    <cfRule type="notContainsBlanks" dxfId="200" priority="147">
      <formula>LEN(TRIM(E626))&gt;0</formula>
    </cfRule>
  </conditionalFormatting>
  <conditionalFormatting sqref="L627:O628 I626:J628 L626:M626">
    <cfRule type="notContainsBlanks" dxfId="199" priority="146">
      <formula>LEN(TRIM(I626))&gt;0</formula>
    </cfRule>
  </conditionalFormatting>
  <conditionalFormatting sqref="P627:P628">
    <cfRule type="notContainsBlanks" dxfId="198" priority="148">
      <formula>LEN(TRIM(P627))&gt;0</formula>
    </cfRule>
  </conditionalFormatting>
  <conditionalFormatting sqref="AG626:AG628">
    <cfRule type="notContainsBlanks" dxfId="197" priority="144">
      <formula>LEN(TRIM(AG626))&gt;0</formula>
    </cfRule>
  </conditionalFormatting>
  <conditionalFormatting sqref="B626:B628">
    <cfRule type="colorScale" priority="143">
      <colorScale>
        <cfvo type="num" val="1"/>
        <cfvo type="num" val="5"/>
        <color rgb="FFFF7128"/>
        <color rgb="FFFFFF00"/>
      </colorScale>
    </cfRule>
  </conditionalFormatting>
  <conditionalFormatting sqref="E622:H622">
    <cfRule type="cellIs" dxfId="196" priority="139" operator="equal">
      <formula>1</formula>
    </cfRule>
    <cfRule type="notContainsBlanks" dxfId="195" priority="141">
      <formula>LEN(TRIM(E622))&gt;0</formula>
    </cfRule>
  </conditionalFormatting>
  <conditionalFormatting sqref="I622:J622">
    <cfRule type="notContainsBlanks" dxfId="194" priority="140">
      <formula>LEN(TRIM(I622))&gt;0</formula>
    </cfRule>
  </conditionalFormatting>
  <conditionalFormatting sqref="AG622">
    <cfRule type="notContainsBlanks" dxfId="193" priority="138">
      <formula>LEN(TRIM(AG622))&gt;0</formula>
    </cfRule>
  </conditionalFormatting>
  <conditionalFormatting sqref="B622">
    <cfRule type="colorScale" priority="137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192" priority="134">
      <formula>LEN(TRIM(L622))&gt;0</formula>
    </cfRule>
  </conditionalFormatting>
  <conditionalFormatting sqref="P622">
    <cfRule type="notContainsBlanks" dxfId="191" priority="135">
      <formula>LEN(TRIM(P622))&gt;0</formula>
    </cfRule>
  </conditionalFormatting>
  <conditionalFormatting sqref="E623:H625">
    <cfRule type="cellIs" dxfId="190" priority="130" operator="equal">
      <formula>1</formula>
    </cfRule>
    <cfRule type="notContainsBlanks" dxfId="189" priority="132">
      <formula>LEN(TRIM(E623))&gt;0</formula>
    </cfRule>
  </conditionalFormatting>
  <conditionalFormatting sqref="L624:O625 I623:J625">
    <cfRule type="notContainsBlanks" dxfId="188" priority="131">
      <formula>LEN(TRIM(I623))&gt;0</formula>
    </cfRule>
  </conditionalFormatting>
  <conditionalFormatting sqref="P624:P625">
    <cfRule type="notContainsBlanks" dxfId="187" priority="133">
      <formula>LEN(TRIM(P624))&gt;0</formula>
    </cfRule>
  </conditionalFormatting>
  <conditionalFormatting sqref="AG624:AG625">
    <cfRule type="notContainsBlanks" dxfId="186" priority="129">
      <formula>LEN(TRIM(AG624))&gt;0</formula>
    </cfRule>
  </conditionalFormatting>
  <conditionalFormatting sqref="B623:B625">
    <cfRule type="colorScale" priority="128">
      <colorScale>
        <cfvo type="num" val="1"/>
        <cfvo type="num" val="5"/>
        <color rgb="FFFF7128"/>
        <color rgb="FFFFFF00"/>
      </colorScale>
    </cfRule>
  </conditionalFormatting>
  <conditionalFormatting sqref="AG623">
    <cfRule type="notContainsBlanks" dxfId="185" priority="124">
      <formula>LEN(TRIM(AG623))&gt;0</formula>
    </cfRule>
  </conditionalFormatting>
  <conditionalFormatting sqref="L623:O623">
    <cfRule type="notContainsBlanks" dxfId="184" priority="125">
      <formula>LEN(TRIM(L623))&gt;0</formula>
    </cfRule>
  </conditionalFormatting>
  <conditionalFormatting sqref="P623">
    <cfRule type="notContainsBlanks" dxfId="183" priority="126">
      <formula>LEN(TRIM(P623))&gt;0</formula>
    </cfRule>
  </conditionalFormatting>
  <conditionalFormatting sqref="N626:O626">
    <cfRule type="notContainsBlanks" dxfId="182" priority="122">
      <formula>LEN(TRIM(N626))&gt;0</formula>
    </cfRule>
  </conditionalFormatting>
  <conditionalFormatting sqref="P626">
    <cfRule type="notContainsBlanks" dxfId="181" priority="123">
      <formula>LEN(TRIM(P626))&gt;0</formula>
    </cfRule>
  </conditionalFormatting>
  <conditionalFormatting sqref="E647:H649">
    <cfRule type="cellIs" dxfId="180" priority="118" operator="equal">
      <formula>1</formula>
    </cfRule>
    <cfRule type="notContainsBlanks" dxfId="179" priority="120">
      <formula>LEN(TRIM(E647))&gt;0</formula>
    </cfRule>
  </conditionalFormatting>
  <conditionalFormatting sqref="L648:O649 I647:J649 L647:M647">
    <cfRule type="notContainsBlanks" dxfId="178" priority="119">
      <formula>LEN(TRIM(I647))&gt;0</formula>
    </cfRule>
  </conditionalFormatting>
  <conditionalFormatting sqref="P648:P649">
    <cfRule type="notContainsBlanks" dxfId="177" priority="121">
      <formula>LEN(TRIM(P648))&gt;0</formula>
    </cfRule>
  </conditionalFormatting>
  <conditionalFormatting sqref="AG647:AG649">
    <cfRule type="notContainsBlanks" dxfId="176" priority="117">
      <formula>LEN(TRIM(AG647))&gt;0</formula>
    </cfRule>
  </conditionalFormatting>
  <conditionalFormatting sqref="B647:B649">
    <cfRule type="colorScale" priority="116">
      <colorScale>
        <cfvo type="num" val="1"/>
        <cfvo type="num" val="5"/>
        <color rgb="FFFF7128"/>
        <color rgb="FFFFFF00"/>
      </colorScale>
    </cfRule>
  </conditionalFormatting>
  <conditionalFormatting sqref="E643:H643">
    <cfRule type="cellIs" dxfId="175" priority="112" operator="equal">
      <formula>1</formula>
    </cfRule>
    <cfRule type="notContainsBlanks" dxfId="174" priority="114">
      <formula>LEN(TRIM(E643))&gt;0</formula>
    </cfRule>
  </conditionalFormatting>
  <conditionalFormatting sqref="I643:J643">
    <cfRule type="notContainsBlanks" dxfId="173" priority="113">
      <formula>LEN(TRIM(I643))&gt;0</formula>
    </cfRule>
  </conditionalFormatting>
  <conditionalFormatting sqref="AG643">
    <cfRule type="notContainsBlanks" dxfId="172" priority="111">
      <formula>LEN(TRIM(AG643))&gt;0</formula>
    </cfRule>
  </conditionalFormatting>
  <conditionalFormatting sqref="B643">
    <cfRule type="colorScale" priority="110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171" priority="107">
      <formula>LEN(TRIM(L643))&gt;0</formula>
    </cfRule>
  </conditionalFormatting>
  <conditionalFormatting sqref="P643">
    <cfRule type="notContainsBlanks" dxfId="170" priority="108">
      <formula>LEN(TRIM(P643))&gt;0</formula>
    </cfRule>
  </conditionalFormatting>
  <conditionalFormatting sqref="E644:H646">
    <cfRule type="cellIs" dxfId="169" priority="103" operator="equal">
      <formula>1</formula>
    </cfRule>
    <cfRule type="notContainsBlanks" dxfId="168" priority="105">
      <formula>LEN(TRIM(E644))&gt;0</formula>
    </cfRule>
  </conditionalFormatting>
  <conditionalFormatting sqref="L645:O646 I644:J646">
    <cfRule type="notContainsBlanks" dxfId="167" priority="104">
      <formula>LEN(TRIM(I644))&gt;0</formula>
    </cfRule>
  </conditionalFormatting>
  <conditionalFormatting sqref="P645:P646">
    <cfRule type="notContainsBlanks" dxfId="166" priority="106">
      <formula>LEN(TRIM(P645))&gt;0</formula>
    </cfRule>
  </conditionalFormatting>
  <conditionalFormatting sqref="AG645:AG646">
    <cfRule type="notContainsBlanks" dxfId="165" priority="102">
      <formula>LEN(TRIM(AG645))&gt;0</formula>
    </cfRule>
  </conditionalFormatting>
  <conditionalFormatting sqref="B644:B646">
    <cfRule type="colorScale" priority="101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164" priority="97">
      <formula>LEN(TRIM(AG644))&gt;0</formula>
    </cfRule>
  </conditionalFormatting>
  <conditionalFormatting sqref="L644:O644">
    <cfRule type="notContainsBlanks" dxfId="163" priority="98">
      <formula>LEN(TRIM(L644))&gt;0</formula>
    </cfRule>
  </conditionalFormatting>
  <conditionalFormatting sqref="P644">
    <cfRule type="notContainsBlanks" dxfId="162" priority="99">
      <formula>LEN(TRIM(P644))&gt;0</formula>
    </cfRule>
  </conditionalFormatting>
  <conditionalFormatting sqref="N647:O647">
    <cfRule type="notContainsBlanks" dxfId="161" priority="95">
      <formula>LEN(TRIM(N647))&gt;0</formula>
    </cfRule>
  </conditionalFormatting>
  <conditionalFormatting sqref="P647">
    <cfRule type="notContainsBlanks" dxfId="160" priority="96">
      <formula>LEN(TRIM(P647))&gt;0</formula>
    </cfRule>
  </conditionalFormatting>
  <conditionalFormatting sqref="L567:O570">
    <cfRule type="notContainsBlanks" dxfId="159" priority="93">
      <formula>LEN(TRIM(L567))&gt;0</formula>
    </cfRule>
  </conditionalFormatting>
  <conditionalFormatting sqref="P567:P570">
    <cfRule type="notContainsBlanks" dxfId="158" priority="94">
      <formula>LEN(TRIM(P567))&gt;0</formula>
    </cfRule>
  </conditionalFormatting>
  <conditionalFormatting sqref="AG567:AG570">
    <cfRule type="notContainsBlanks" dxfId="157" priority="92">
      <formula>LEN(TRIM(AG567))&gt;0</formula>
    </cfRule>
  </conditionalFormatting>
  <conditionalFormatting sqref="AG458">
    <cfRule type="notContainsBlanks" dxfId="156" priority="80">
      <formula>LEN(TRIM(AG458))&gt;0</formula>
    </cfRule>
  </conditionalFormatting>
  <conditionalFormatting sqref="B458">
    <cfRule type="colorScale" priority="79">
      <colorScale>
        <cfvo type="num" val="1"/>
        <cfvo type="num" val="5"/>
        <color rgb="FFFF7128"/>
        <color rgb="FFFFFF00"/>
      </colorScale>
    </cfRule>
  </conditionalFormatting>
  <conditionalFormatting sqref="E456:H456">
    <cfRule type="cellIs" dxfId="155" priority="73" operator="equal">
      <formula>1</formula>
    </cfRule>
    <cfRule type="notContainsBlanks" dxfId="154" priority="75">
      <formula>LEN(TRIM(E456))&gt;0</formula>
    </cfRule>
  </conditionalFormatting>
  <conditionalFormatting sqref="L456:O456 I456:J456">
    <cfRule type="notContainsBlanks" dxfId="153" priority="74">
      <formula>LEN(TRIM(I456))&gt;0</formula>
    </cfRule>
  </conditionalFormatting>
  <conditionalFormatting sqref="P456">
    <cfRule type="notContainsBlanks" dxfId="152" priority="76">
      <formula>LEN(TRIM(P456))&gt;0</formula>
    </cfRule>
  </conditionalFormatting>
  <conditionalFormatting sqref="AG456">
    <cfRule type="notContainsBlanks" dxfId="151" priority="72">
      <formula>LEN(TRIM(AG456))&gt;0</formula>
    </cfRule>
  </conditionalFormatting>
  <conditionalFormatting sqref="B456">
    <cfRule type="colorScale" priority="71">
      <colorScale>
        <cfvo type="num" val="1"/>
        <cfvo type="num" val="5"/>
        <color rgb="FFFF7128"/>
        <color rgb="FFFFFF00"/>
      </colorScale>
    </cfRule>
  </conditionalFormatting>
  <conditionalFormatting sqref="E452:H454">
    <cfRule type="cellIs" dxfId="150" priority="63" operator="equal">
      <formula>1</formula>
    </cfRule>
    <cfRule type="notContainsBlanks" dxfId="149" priority="65">
      <formula>LEN(TRIM(E452))&gt;0</formula>
    </cfRule>
  </conditionalFormatting>
  <conditionalFormatting sqref="L452:O454 I452:J454">
    <cfRule type="notContainsBlanks" dxfId="148" priority="64">
      <formula>LEN(TRIM(I452))&gt;0</formula>
    </cfRule>
  </conditionalFormatting>
  <conditionalFormatting sqref="P452:P454">
    <cfRule type="notContainsBlanks" dxfId="147" priority="66">
      <formula>LEN(TRIM(P452))&gt;0</formula>
    </cfRule>
  </conditionalFormatting>
  <conditionalFormatting sqref="AG452">
    <cfRule type="notContainsBlanks" dxfId="146" priority="60">
      <formula>LEN(TRIM(AG452))&gt;0</formula>
    </cfRule>
  </conditionalFormatting>
  <conditionalFormatting sqref="AG454">
    <cfRule type="notContainsBlanks" dxfId="145" priority="59">
      <formula>LEN(TRIM(AG454))&gt;0</formula>
    </cfRule>
  </conditionalFormatting>
  <conditionalFormatting sqref="B454">
    <cfRule type="colorScale" priority="58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144" priority="54" operator="equal">
      <formula>1</formula>
    </cfRule>
    <cfRule type="notContainsBlanks" dxfId="143" priority="56">
      <formula>LEN(TRIM(E451))&gt;0</formula>
    </cfRule>
  </conditionalFormatting>
  <conditionalFormatting sqref="L451:O451 I451:J451">
    <cfRule type="notContainsBlanks" dxfId="142" priority="55">
      <formula>LEN(TRIM(I451))&gt;0</formula>
    </cfRule>
  </conditionalFormatting>
  <conditionalFormatting sqref="P451">
    <cfRule type="notContainsBlanks" dxfId="141" priority="57">
      <formula>LEN(TRIM(P451))&gt;0</formula>
    </cfRule>
  </conditionalFormatting>
  <conditionalFormatting sqref="AG451">
    <cfRule type="notContainsBlanks" dxfId="140" priority="53">
      <formula>LEN(TRIM(AG451))&gt;0</formula>
    </cfRule>
  </conditionalFormatting>
  <conditionalFormatting sqref="B451">
    <cfRule type="colorScale" priority="52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50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49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139" priority="48">
      <formula>LEN(TRIM(AG453))&gt;0</formula>
    </cfRule>
  </conditionalFormatting>
  <conditionalFormatting sqref="M560:O563">
    <cfRule type="notContainsBlanks" dxfId="138" priority="46">
      <formula>LEN(TRIM(M560))&gt;0</formula>
    </cfRule>
  </conditionalFormatting>
  <conditionalFormatting sqref="P560:P563">
    <cfRule type="notContainsBlanks" dxfId="137" priority="47">
      <formula>LEN(TRIM(P560))&gt;0</formula>
    </cfRule>
  </conditionalFormatting>
  <conditionalFormatting sqref="AG561">
    <cfRule type="notContainsBlanks" dxfId="136" priority="45">
      <formula>LEN(TRIM(AG561))&gt;0</formula>
    </cfRule>
  </conditionalFormatting>
  <conditionalFormatting sqref="M574:O577">
    <cfRule type="notContainsBlanks" dxfId="135" priority="43">
      <formula>LEN(TRIM(M574))&gt;0</formula>
    </cfRule>
  </conditionalFormatting>
  <conditionalFormatting sqref="P574:P577">
    <cfRule type="notContainsBlanks" dxfId="134" priority="44">
      <formula>LEN(TRIM(P574))&gt;0</formula>
    </cfRule>
  </conditionalFormatting>
  <conditionalFormatting sqref="M581:O584">
    <cfRule type="notContainsBlanks" dxfId="133" priority="41">
      <formula>LEN(TRIM(M581))&gt;0</formula>
    </cfRule>
  </conditionalFormatting>
  <conditionalFormatting sqref="P581:P584">
    <cfRule type="notContainsBlanks" dxfId="132" priority="42">
      <formula>LEN(TRIM(P581))&gt;0</formula>
    </cfRule>
  </conditionalFormatting>
  <conditionalFormatting sqref="M553:O556">
    <cfRule type="notContainsBlanks" dxfId="131" priority="39">
      <formula>LEN(TRIM(M553))&gt;0</formula>
    </cfRule>
  </conditionalFormatting>
  <conditionalFormatting sqref="P553:P556">
    <cfRule type="notContainsBlanks" dxfId="130" priority="40">
      <formula>LEN(TRIM(P553))&gt;0</formula>
    </cfRule>
  </conditionalFormatting>
  <conditionalFormatting sqref="AG845">
    <cfRule type="notContainsBlanks" dxfId="129" priority="21">
      <formula>LEN(TRIM(AG845))&gt;0</formula>
    </cfRule>
  </conditionalFormatting>
  <conditionalFormatting sqref="AG846">
    <cfRule type="notContainsBlanks" dxfId="128" priority="20">
      <formula>LEN(TRIM(AG846))&gt;0</formula>
    </cfRule>
  </conditionalFormatting>
  <conditionalFormatting sqref="B864:B870">
    <cfRule type="colorScale" priority="19">
      <colorScale>
        <cfvo type="num" val="1"/>
        <cfvo type="num" val="5"/>
        <color rgb="FFFF7128"/>
        <color rgb="FFFFFF00"/>
      </colorScale>
    </cfRule>
  </conditionalFormatting>
  <conditionalFormatting sqref="P860">
    <cfRule type="notContainsBlanks" dxfId="127" priority="18">
      <formula>LEN(TRIM(P860))&gt;0</formula>
    </cfRule>
  </conditionalFormatting>
  <conditionalFormatting sqref="M860:O860">
    <cfRule type="notContainsBlanks" dxfId="126" priority="17">
      <formula>LEN(TRIM(M860))&gt;0</formula>
    </cfRule>
  </conditionalFormatting>
  <conditionalFormatting sqref="AG860">
    <cfRule type="notContainsBlanks" dxfId="125" priority="16">
      <formula>LEN(TRIM(AG860))&gt;0</formula>
    </cfRule>
  </conditionalFormatting>
  <conditionalFormatting sqref="I864:J865">
    <cfRule type="notContainsBlanks" dxfId="124" priority="15">
      <formula>LEN(TRIM(I864))&gt;0</formula>
    </cfRule>
  </conditionalFormatting>
  <conditionalFormatting sqref="AG862">
    <cfRule type="notContainsBlanks" dxfId="123" priority="11">
      <formula>LEN(TRIM(AG862))&gt;0</formula>
    </cfRule>
  </conditionalFormatting>
  <conditionalFormatting sqref="AG863">
    <cfRule type="notContainsBlanks" dxfId="122" priority="10">
      <formula>LEN(TRIM(AG863))&gt;0</formula>
    </cfRule>
  </conditionalFormatting>
  <conditionalFormatting sqref="I871:J874">
    <cfRule type="notContainsBlanks" dxfId="121" priority="9">
      <formula>LEN(TRIM(I871))&gt;0</formula>
    </cfRule>
  </conditionalFormatting>
  <conditionalFormatting sqref="E1099:H1099">
    <cfRule type="cellIs" dxfId="120" priority="4" operator="equal">
      <formula>1</formula>
    </cfRule>
    <cfRule type="notContainsBlanks" dxfId="119" priority="6">
      <formula>LEN(TRIM(E1099))&gt;0</formula>
    </cfRule>
  </conditionalFormatting>
  <conditionalFormatting sqref="I1099:J1099 L1099:O1099">
    <cfRule type="notContainsBlanks" dxfId="118" priority="5">
      <formula>LEN(TRIM(I1099))&gt;0</formula>
    </cfRule>
  </conditionalFormatting>
  <conditionalFormatting sqref="P1099">
    <cfRule type="notContainsBlanks" dxfId="117" priority="7">
      <formula>LEN(TRIM(P1099))&gt;0</formula>
    </cfRule>
  </conditionalFormatting>
  <conditionalFormatting sqref="AG1099">
    <cfRule type="notContainsBlanks" dxfId="116" priority="3">
      <formula>LEN(TRIM(AG1099))&gt;0</formula>
    </cfRule>
  </conditionalFormatting>
  <conditionalFormatting sqref="B1099">
    <cfRule type="colorScale" priority="2">
      <colorScale>
        <cfvo type="num" val="1"/>
        <cfvo type="num" val="5"/>
        <color rgb="FFFF7128"/>
        <color rgb="FFFFFF00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14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K1149 K1156:K1048576 K904:K910 K999:K1005 K979:K985 K1053:K1061 K1012:K1019 K1026:K1028 K269:K285 K287:K288 K290:K334 K636:K642 K1064 K58:K74 K49:K55 K29:K45 K87 K90:K256 K350:K351 K422:K450 K467:K514 K76:K84 K1:K26 K525 K540:K621 K957:K965 K934:K948 K919:K925 K1039:K1045 K353 K355:K380 K393:K419 K383 K387:K388 K813:K817 K683:K693 K793:K806 K811 K820 K698:K708 K714:K720 K728:K741 K1067:K1098 K749:K755 K763:K765 K784:K791 K629:K634 K650:K673 K457:K464 K455 K866:K870 K875:K897 K822:K841 K843:K863 K1100:K1101</xm:sqref>
        </x14:conditionalFormatting>
        <x14:conditionalFormatting xmlns:xm="http://schemas.microsoft.com/office/excel/2006/main">
          <x14:cfRule type="containsText" priority="800" operator="containsText" id="{C8405BBC-D812-4246-BB75-7E1A254772CF}">
            <xm:f>NOT(ISERROR(SEARCH("-",K1102)))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K1102:K1103 K1105:K1106</xm:sqref>
        </x14:conditionalFormatting>
        <x14:conditionalFormatting xmlns:xm="http://schemas.microsoft.com/office/excel/2006/main">
          <x14:cfRule type="containsText" priority="793" operator="containsText" id="{17BC05E3-113F-4419-B302-C0722711BE60}">
            <xm:f>NOT(ISERROR(SEARCH("-",K1107)))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K1107:K1108 K1110:K1111</xm:sqref>
        </x14:conditionalFormatting>
        <x14:conditionalFormatting xmlns:xm="http://schemas.microsoft.com/office/excel/2006/main">
          <x14:cfRule type="containsText" priority="786" operator="containsText" id="{D845EF68-650E-4D3B-9769-3133AAC2B133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K1112:K1113 K1115:K1116</xm:sqref>
        </x14:conditionalFormatting>
        <x14:conditionalFormatting xmlns:xm="http://schemas.microsoft.com/office/excel/2006/main">
          <x14:cfRule type="containsText" priority="779" operator="containsText" id="{4B23EF4E-DF09-45A7-895E-6559CFAD23CE}">
            <xm:f>NOT(ISERROR(SEARCH("-",K1117)))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K1117:K1118 K1120:K1121</xm:sqref>
        </x14:conditionalFormatting>
        <x14:conditionalFormatting xmlns:xm="http://schemas.microsoft.com/office/excel/2006/main">
          <x14:cfRule type="containsText" priority="772" operator="containsText" id="{A9D3A3F7-7005-4276-A721-8137181E015B}">
            <xm:f>NOT(ISERROR(SEARCH("-",K1122)))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K1122:K1123 K1126:K1127</xm:sqref>
        </x14:conditionalFormatting>
        <x14:conditionalFormatting xmlns:xm="http://schemas.microsoft.com/office/excel/2006/main">
          <x14:cfRule type="containsText" priority="765" operator="containsText" id="{B3B3BCBF-6F54-4B41-ADFB-771B0F95A7FA}">
            <xm:f>NOT(ISERROR(SEARCH("-",K1128)))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K1128:K1129 K1132:K1133</xm:sqref>
        </x14:conditionalFormatting>
        <x14:conditionalFormatting xmlns:xm="http://schemas.microsoft.com/office/excel/2006/main">
          <x14:cfRule type="containsText" priority="758" operator="containsText" id="{20302082-5E65-40B8-8671-A4F8D152CB66}">
            <xm:f>NOT(ISERROR(SEARCH("-",K1134)))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K1134:K1135 K1138:K1139 K1141:K1148</xm:sqref>
        </x14:conditionalFormatting>
        <x14:conditionalFormatting xmlns:xm="http://schemas.microsoft.com/office/excel/2006/main">
          <x14:cfRule type="containsText" priority="744" operator="containsText" id="{CA22EC2A-EA5F-4AA6-B81D-65FAE372F1A3}">
            <xm:f>NOT(ISERROR(SEARCH("-",K1150)))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K1150 K1155</xm:sqref>
        </x14:conditionalFormatting>
        <x14:conditionalFormatting xmlns:xm="http://schemas.microsoft.com/office/excel/2006/main">
          <x14:cfRule type="containsText" priority="733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726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719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716" operator="containsText" id="{31D28A18-F9AF-497A-AF88-ADD6986FC5DE}">
            <xm:f>NOT(ISERROR(SEARCH("-",K900)))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K900 K903</xm:sqref>
        </x14:conditionalFormatting>
        <x14:conditionalFormatting xmlns:xm="http://schemas.microsoft.com/office/excel/2006/main">
          <x14:cfRule type="containsText" priority="713" operator="containsText" id="{5DA5879B-A494-4B8C-BAB3-2B7920B67AD9}">
            <xm:f>NOT(ISERROR(SEARCH("-",K988)))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K988 K991</xm:sqref>
        </x14:conditionalFormatting>
        <x14:conditionalFormatting xmlns:xm="http://schemas.microsoft.com/office/excel/2006/main">
          <x14:cfRule type="containsText" priority="695" operator="containsText" id="{B1126CDA-5A78-4EA3-9107-16BF2595A0D6}">
            <xm:f>NOT(ISERROR(SEARCH("-",K968)))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K968 K971</xm:sqref>
        </x14:conditionalFormatting>
        <x14:conditionalFormatting xmlns:xm="http://schemas.microsoft.com/office/excel/2006/main">
          <x14:cfRule type="containsText" priority="688" operator="containsText" id="{9BDE2C0C-DB1A-4F2D-B175-5692A11C18B7}">
            <xm:f>NOT(ISERROR(SEARCH("-",K1008)))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K1008 K1011</xm:sqref>
        </x14:conditionalFormatting>
        <x14:conditionalFormatting xmlns:xm="http://schemas.microsoft.com/office/excel/2006/main">
          <x14:cfRule type="containsText" priority="685" operator="containsText" id="{9E1DB28E-133F-4E60-97A2-FFCB7D215882}">
            <xm:f>NOT(ISERROR(SEARCH("-",K1022)))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K1022 K1025</xm:sqref>
        </x14:conditionalFormatting>
        <x14:conditionalFormatting xmlns:xm="http://schemas.microsoft.com/office/excel/2006/main">
          <x14:cfRule type="containsText" priority="677" operator="containsText" id="{2A41B6FB-ABCD-4918-9AA7-C58063D82FB6}">
            <xm:f>NOT(ISERROR(SEARCH("-",K998)))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K998</xm:sqref>
        </x14:conditionalFormatting>
        <x14:conditionalFormatting xmlns:xm="http://schemas.microsoft.com/office/excel/2006/main">
          <x14:cfRule type="containsText" priority="681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679" operator="containsText" id="{6208EB34-5238-4E95-8C4C-0449AB70A356}">
            <xm:f>NOT(ISERROR(SEARCH("-",K978)))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K978</xm:sqref>
        </x14:conditionalFormatting>
        <x14:conditionalFormatting xmlns:xm="http://schemas.microsoft.com/office/excel/2006/main">
          <x14:cfRule type="containsText" priority="676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675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674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673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672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671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670" operator="containsText" id="{BF8F17D7-5E84-4CA8-A214-A2CE138CFAF3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K898:K899</xm:sqref>
        </x14:conditionalFormatting>
        <x14:conditionalFormatting xmlns:xm="http://schemas.microsoft.com/office/excel/2006/main">
          <x14:cfRule type="containsText" priority="669" operator="containsText" id="{61E97984-C2EB-451F-B7E0-DFD33A7E9811}">
            <xm:f>NOT(ISERROR(SEARCH("-",K901)))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K901:K902</xm:sqref>
        </x14:conditionalFormatting>
        <x14:conditionalFormatting xmlns:xm="http://schemas.microsoft.com/office/excel/2006/main">
          <x14:cfRule type="containsText" priority="668" operator="containsText" id="{A8485D9C-EF9D-4F83-B3A2-265A820FA38A}">
            <xm:f>NOT(ISERROR(SEARCH("-",K966)))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K966:K967</xm:sqref>
        </x14:conditionalFormatting>
        <x14:conditionalFormatting xmlns:xm="http://schemas.microsoft.com/office/excel/2006/main">
          <x14:cfRule type="containsText" priority="667" operator="containsText" id="{053AE6C5-7CB7-4A56-963C-0E907BBD0E61}">
            <xm:f>NOT(ISERROR(SEARCH("-",K969)))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K969:K970</xm:sqref>
        </x14:conditionalFormatting>
        <x14:conditionalFormatting xmlns:xm="http://schemas.microsoft.com/office/excel/2006/main">
          <x14:cfRule type="containsText" priority="666" operator="containsText" id="{18DDFB26-4787-40E2-B005-CFB26F606A2B}">
            <xm:f>NOT(ISERROR(SEARCH("-",K986)))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K986:K987</xm:sqref>
        </x14:conditionalFormatting>
        <x14:conditionalFormatting xmlns:xm="http://schemas.microsoft.com/office/excel/2006/main">
          <x14:cfRule type="containsText" priority="665" operator="containsText" id="{7A5C38F6-B708-444D-8A39-601A3BBE7212}">
            <xm:f>NOT(ISERROR(SEARCH("-",K989)))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K989:K990</xm:sqref>
        </x14:conditionalFormatting>
        <x14:conditionalFormatting xmlns:xm="http://schemas.microsoft.com/office/excel/2006/main">
          <x14:cfRule type="containsText" priority="664" operator="containsText" id="{AA434264-A67C-4887-B5DA-C0658397A1A0}">
            <xm:f>NOT(ISERROR(SEARCH("-",K1006)))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K1006:K1007</xm:sqref>
        </x14:conditionalFormatting>
        <x14:conditionalFormatting xmlns:xm="http://schemas.microsoft.com/office/excel/2006/main">
          <x14:cfRule type="containsText" priority="663" operator="containsText" id="{EB89F54E-C5FE-4DF2-BCDD-0C8E26EC98D2}">
            <xm:f>NOT(ISERROR(SEARCH("-",K1009)))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K1009:K1010</xm:sqref>
        </x14:conditionalFormatting>
        <x14:conditionalFormatting xmlns:xm="http://schemas.microsoft.com/office/excel/2006/main">
          <x14:cfRule type="containsText" priority="662" operator="containsText" id="{2D770E62-14CC-45C1-A7BF-3E3D223995C4}">
            <xm:f>NOT(ISERROR(SEARCH("-",K1020)))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K1020:K1021</xm:sqref>
        </x14:conditionalFormatting>
        <x14:conditionalFormatting xmlns:xm="http://schemas.microsoft.com/office/excel/2006/main">
          <x14:cfRule type="containsText" priority="661" operator="containsText" id="{E850C00A-EA2E-4DF4-94C3-536BF1FBFD83}">
            <xm:f>NOT(ISERROR(SEARCH("-",K1023)))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K1023:K1024</xm:sqref>
        </x14:conditionalFormatting>
        <x14:conditionalFormatting xmlns:xm="http://schemas.microsoft.com/office/excel/2006/main">
          <x14:cfRule type="containsText" priority="660" operator="containsText" id="{D122473E-0B06-4015-B360-E507EE2A8CFF}">
            <xm:f>NOT(ISERROR(SEARCH("-",K1151)))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K1151:K1152</xm:sqref>
        </x14:conditionalFormatting>
        <x14:conditionalFormatting xmlns:xm="http://schemas.microsoft.com/office/excel/2006/main">
          <x14:cfRule type="containsText" priority="659" operator="containsText" id="{EB6FE154-78F5-49C7-B52F-33AFDDE15F14}">
            <xm:f>NOT(ISERROR(SEARCH("-",K1153)))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K1153:K1154</xm:sqref>
        </x14:conditionalFormatting>
        <x14:conditionalFormatting xmlns:xm="http://schemas.microsoft.com/office/excel/2006/main">
          <x14:cfRule type="containsText" priority="657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655" operator="containsText" id="{1B55CCB2-EC0A-4F45-B72E-BC58EC31F2DB}">
            <xm:f>NOT(ISERROR(SEARCH("-",K972)))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K972 K974:K975 K977</xm:sqref>
        </x14:conditionalFormatting>
        <x14:conditionalFormatting xmlns:xm="http://schemas.microsoft.com/office/excel/2006/main">
          <x14:cfRule type="containsText" priority="653" operator="containsText" id="{3F9CF06F-427B-4B04-BDCE-63A7733467CF}">
            <xm:f>NOT(ISERROR(SEARCH("-",K992)))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K992 K994:K995 K997</xm:sqref>
        </x14:conditionalFormatting>
        <x14:conditionalFormatting xmlns:xm="http://schemas.microsoft.com/office/excel/2006/main">
          <x14:cfRule type="containsText" priority="651" operator="containsText" id="{D40A00DF-71EB-42CC-80E9-A0C0D59F6468}">
            <xm:f>NOT(ISERROR(SEARCH("-",K674)))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K674:K682</xm:sqref>
        </x14:conditionalFormatting>
        <x14:conditionalFormatting xmlns:xm="http://schemas.microsoft.com/office/excel/2006/main">
          <x14:cfRule type="containsText" priority="603" operator="containsText" id="{37671EB1-662E-422D-8A04-43D983A49F85}">
            <xm:f>NOT(ISERROR(SEARCH("-",K1125)))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K1125</xm:sqref>
        </x14:conditionalFormatting>
        <x14:conditionalFormatting xmlns:xm="http://schemas.microsoft.com/office/excel/2006/main">
          <x14:cfRule type="containsText" priority="596" operator="containsText" id="{3E3CD97B-87B2-4CEB-80BE-1E9FD1E5FC89}">
            <xm:f>NOT(ISERROR(SEARCH("-",K1131)))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K1131</xm:sqref>
        </x14:conditionalFormatting>
        <x14:conditionalFormatting xmlns:xm="http://schemas.microsoft.com/office/excel/2006/main">
          <x14:cfRule type="containsText" priority="589" operator="containsText" id="{04E278FC-88F5-4F0C-9436-270118C11097}">
            <xm:f>NOT(ISERROR(SEARCH("-",K1137)))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K1137</xm:sqref>
        </x14:conditionalFormatting>
        <x14:conditionalFormatting xmlns:xm="http://schemas.microsoft.com/office/excel/2006/main">
          <x14:cfRule type="containsText" priority="582" operator="containsText" id="{BC2E0E51-6A2E-4B55-8D48-9D84A40BB9C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</xm:sqref>
        </x14:conditionalFormatting>
        <x14:conditionalFormatting xmlns:xm="http://schemas.microsoft.com/office/excel/2006/main">
          <x14:cfRule type="containsText" priority="575" operator="containsText" id="{CBC136B8-2DE5-42B4-BBF7-A54E1E0A8DA9}">
            <xm:f>NOT(ISERROR(SEARCH("-",K1109)))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K1109</xm:sqref>
        </x14:conditionalFormatting>
        <x14:conditionalFormatting xmlns:xm="http://schemas.microsoft.com/office/excel/2006/main">
          <x14:cfRule type="containsText" priority="568" operator="containsText" id="{171004FB-80D0-4A6E-9C02-8BCEEEAF6412}">
            <xm:f>NOT(ISERROR(SEARCH("-",K1114)))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K1114</xm:sqref>
        </x14:conditionalFormatting>
        <x14:conditionalFormatting xmlns:xm="http://schemas.microsoft.com/office/excel/2006/main">
          <x14:cfRule type="containsText" priority="561" operator="containsText" id="{62660232-37CA-4324-83AC-B75B18309A1F}">
            <xm:f>NOT(ISERROR(SEARCH("-",K1119)))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K1119</xm:sqref>
        </x14:conditionalFormatting>
        <x14:conditionalFormatting xmlns:xm="http://schemas.microsoft.com/office/excel/2006/main">
          <x14:cfRule type="containsText" priority="554" operator="containsText" id="{95B6DAA1-2A92-4373-8A84-BB3C88A9966D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547" operator="containsText" id="{CDFF7D14-81E9-4DF3-9260-41C0D52F50C4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540" operator="containsText" id="{E1BA72C8-4E0B-43CD-9883-14C0173877C6}">
            <xm:f>NOT(ISERROR(SEARCH("-",K1136)))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K1136</xm:sqref>
        </x14:conditionalFormatting>
        <x14:conditionalFormatting xmlns:xm="http://schemas.microsoft.com/office/excel/2006/main">
          <x14:cfRule type="containsText" priority="523" operator="containsText" id="{E5F210CD-58A4-4A84-B611-FA632C2D0B37}">
            <xm:f>NOT(ISERROR(SEARCH("-",K1140)))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K1140</xm:sqref>
        </x14:conditionalFormatting>
        <x14:conditionalFormatting xmlns:xm="http://schemas.microsoft.com/office/excel/2006/main">
          <x14:cfRule type="containsText" priority="506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503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500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497" operator="containsText" id="{B60972CB-FA91-43C1-825E-D015141D4E32}">
            <xm:f>NOT(ISERROR(SEARCH("-",K1062)))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K1062:K1063</xm:sqref>
        </x14:conditionalFormatting>
        <x14:conditionalFormatting xmlns:xm="http://schemas.microsoft.com/office/excel/2006/main">
          <x14:cfRule type="containsText" priority="488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485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481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437" operator="containsText" id="{A8CCE7B2-6C5D-42D3-B6A7-0B35711F7593}">
            <xm:f>NOT(ISERROR(SEARCH("-",K465)))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K465:K466</xm:sqref>
        </x14:conditionalFormatting>
        <x14:conditionalFormatting xmlns:xm="http://schemas.microsoft.com/office/excel/2006/main">
          <x14:cfRule type="containsText" priority="433" operator="containsText" id="{81D2EF40-CAC7-4449-8B68-EEE751E6D068}">
            <xm:f>NOT(ISERROR(SEARCH("-",K515)))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K515:K524</xm:sqref>
        </x14:conditionalFormatting>
        <x14:conditionalFormatting xmlns:xm="http://schemas.microsoft.com/office/excel/2006/main">
          <x14:cfRule type="containsText" priority="426" operator="containsText" id="{FF05100F-BE16-4A9D-89EC-26D5FDAA7841}">
            <xm:f>NOT(ISERROR(SEARCH("-",K526)))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K526:K528 K539</xm:sqref>
        </x14:conditionalFormatting>
        <x14:conditionalFormatting xmlns:xm="http://schemas.microsoft.com/office/excel/2006/main">
          <x14:cfRule type="containsText" priority="422" operator="containsText" id="{A6211B10-562F-4278-88D4-F7833D236E3A}">
            <xm:f>NOT(ISERROR(SEARCH("-",K529)))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K529:K538</xm:sqref>
        </x14:conditionalFormatting>
        <x14:conditionalFormatting xmlns:xm="http://schemas.microsoft.com/office/excel/2006/main">
          <x14:cfRule type="containsText" priority="417" operator="containsText" id="{2104FF3D-8671-4740-B216-44C97455AEB7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K953:K956</xm:sqref>
        </x14:conditionalFormatting>
        <x14:conditionalFormatting xmlns:xm="http://schemas.microsoft.com/office/excel/2006/main">
          <x14:cfRule type="containsText" priority="415" operator="containsText" id="{F6582F18-F3F8-47D4-B2A0-79CEC99D33E9}">
            <xm:f>NOT(ISERROR(SEARCH("-",K949)))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K949:K950</xm:sqref>
        </x14:conditionalFormatting>
        <x14:conditionalFormatting xmlns:xm="http://schemas.microsoft.com/office/excel/2006/main">
          <x14:cfRule type="containsText" priority="411" operator="containsText" id="{A6491A9D-B1D3-4FB8-B5F9-1CE43BDDE8B2}">
            <xm:f>NOT(ISERROR(SEARCH("-",K951)))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K951:K952</xm:sqref>
        </x14:conditionalFormatting>
        <x14:conditionalFormatting xmlns:xm="http://schemas.microsoft.com/office/excel/2006/main">
          <x14:cfRule type="containsText" priority="409" operator="containsText" id="{4242D3DC-DD84-40AD-8C1F-177E8273C14F}">
            <xm:f>NOT(ISERROR(SEARCH("-",K926)))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K926:K927</xm:sqref>
        </x14:conditionalFormatting>
        <x14:conditionalFormatting xmlns:xm="http://schemas.microsoft.com/office/excel/2006/main">
          <x14:cfRule type="containsText" priority="401" operator="containsText" id="{9EBE3769-27FB-48C2-9518-B53DE7FB102F}">
            <xm:f>NOT(ISERROR(SEARCH("-",K930)))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K930:K933</xm:sqref>
        </x14:conditionalFormatting>
        <x14:conditionalFormatting xmlns:xm="http://schemas.microsoft.com/office/excel/2006/main">
          <x14:cfRule type="containsText" priority="399" operator="containsText" id="{62AA03BB-7F89-4CA3-9970-FC87EE5CA911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K928:K929</xm:sqref>
        </x14:conditionalFormatting>
        <x14:conditionalFormatting xmlns:xm="http://schemas.microsoft.com/office/excel/2006/main">
          <x14:cfRule type="containsText" priority="391" operator="containsText" id="{EB8CEBC6-E602-4554-8BA8-7546983BF0A7}">
            <xm:f>NOT(ISERROR(SEARCH("-",K915)))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K915:K918</xm:sqref>
        </x14:conditionalFormatting>
        <x14:conditionalFormatting xmlns:xm="http://schemas.microsoft.com/office/excel/2006/main">
          <x14:cfRule type="containsText" priority="389" operator="containsText" id="{9C871250-D118-4609-8770-E53B722E493B}">
            <xm:f>NOT(ISERROR(SEARCH("-",K913)))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K913:K914</xm:sqref>
        </x14:conditionalFormatting>
        <x14:conditionalFormatting xmlns:xm="http://schemas.microsoft.com/office/excel/2006/main">
          <x14:cfRule type="containsText" priority="387" operator="containsText" id="{14192DE9-5D4E-4DBD-8C92-88C822DFF637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K911:K912</xm:sqref>
        </x14:conditionalFormatting>
        <x14:conditionalFormatting xmlns:xm="http://schemas.microsoft.com/office/excel/2006/main">
          <x14:cfRule type="containsText" priority="384" operator="containsText" id="{D156F095-E049-43D6-B493-4BDC9C90A250}">
            <xm:f>NOT(ISERROR(SEARCH("-",K1029)))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K1029:K1032</xm:sqref>
        </x14:conditionalFormatting>
        <x14:conditionalFormatting xmlns:xm="http://schemas.microsoft.com/office/excel/2006/main">
          <x14:cfRule type="containsText" priority="381" operator="containsText" id="{216BACD1-C5EA-4F49-B1D1-7A8CF974D782}">
            <xm:f>NOT(ISERROR(SEARCH("-",K1035)))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K1035 K1038</xm:sqref>
        </x14:conditionalFormatting>
        <x14:conditionalFormatting xmlns:xm="http://schemas.microsoft.com/office/excel/2006/main">
          <x14:cfRule type="containsText" priority="380" operator="containsText" id="{CEE98569-725A-49A4-BB43-7680230B8705}">
            <xm:f>NOT(ISERROR(SEARCH("-",K1033)))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K1033:K1034</xm:sqref>
        </x14:conditionalFormatting>
        <x14:conditionalFormatting xmlns:xm="http://schemas.microsoft.com/office/excel/2006/main">
          <x14:cfRule type="containsText" priority="379" operator="containsText" id="{E2E5544C-4885-47CD-A885-6357FEC60463}">
            <xm:f>NOT(ISERROR(SEARCH("-",K1036)))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K1036:K1037</xm:sqref>
        </x14:conditionalFormatting>
        <x14:conditionalFormatting xmlns:xm="http://schemas.microsoft.com/office/excel/2006/main">
          <x14:cfRule type="containsText" priority="371" operator="containsText" id="{3568781A-2AC5-4E66-9358-59760847C050}">
            <xm:f>NOT(ISERROR(SEARCH("-",K1052)))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K1052</xm:sqref>
        </x14:conditionalFormatting>
        <x14:conditionalFormatting xmlns:xm="http://schemas.microsoft.com/office/excel/2006/main">
          <x14:cfRule type="containsText" priority="369" operator="containsText" id="{CA5BD633-6EA6-4EFF-B197-1504696B15F5}">
            <xm:f>NOT(ISERROR(SEARCH("-",K1046)))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K1046 K1048:K1049 K1051</xm:sqref>
        </x14:conditionalFormatting>
        <x14:conditionalFormatting xmlns:xm="http://schemas.microsoft.com/office/excel/2006/main">
          <x14:cfRule type="containsText" priority="362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355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351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347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  <x14:conditionalFormatting xmlns:xm="http://schemas.microsoft.com/office/excel/2006/main">
          <x14:cfRule type="containsText" priority="343" operator="containsText" id="{1C3368FE-9AD4-4743-96B6-547204E6299B}">
            <xm:f>NOT(ISERROR(SEARCH("-",K808)))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K808:K810</xm:sqref>
        </x14:conditionalFormatting>
        <x14:conditionalFormatting xmlns:xm="http://schemas.microsoft.com/office/excel/2006/main">
          <x14:cfRule type="containsText" priority="340" operator="containsText" id="{1395E48D-1A42-40C3-9D1F-0DE0FAA65AE1}">
            <xm:f>NOT(ISERROR(SEARCH("-",K807)))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K807</xm:sqref>
        </x14:conditionalFormatting>
        <x14:conditionalFormatting xmlns:xm="http://schemas.microsoft.com/office/excel/2006/main">
          <x14:cfRule type="containsText" priority="338" operator="containsText" id="{9ED4ACF2-1EA8-4E71-A5EA-9B9E34D2ADF5}">
            <xm:f>NOT(ISERROR(SEARCH("-",K818)))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K818:K819</xm:sqref>
        </x14:conditionalFormatting>
        <x14:conditionalFormatting xmlns:xm="http://schemas.microsoft.com/office/excel/2006/main">
          <x14:cfRule type="containsText" priority="334" operator="containsText" id="{93DFE830-4F1F-46AF-AB99-3C9DF438FE4F}">
            <xm:f>NOT(ISERROR(SEARCH("-",K1065)))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K1065:K1066</xm:sqref>
        </x14:conditionalFormatting>
        <x14:conditionalFormatting xmlns:xm="http://schemas.microsoft.com/office/excel/2006/main">
          <x14:cfRule type="containsText" priority="318" operator="containsText" id="{08D7C4E4-2A44-433E-B68D-72D4D690A1CD}">
            <xm:f>NOT(ISERROR(SEARCH("-",K694)))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K694:K697</xm:sqref>
        </x14:conditionalFormatting>
        <x14:conditionalFormatting xmlns:xm="http://schemas.microsoft.com/office/excel/2006/main">
          <x14:cfRule type="containsText" priority="309" operator="containsText" id="{019DA062-BD5D-4D69-9C92-3E2C7B3D47E0}">
            <xm:f>NOT(ISERROR(SEARCH("-",K709)))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K709</xm:sqref>
        </x14:conditionalFormatting>
        <x14:conditionalFormatting xmlns:xm="http://schemas.microsoft.com/office/excel/2006/main">
          <x14:cfRule type="containsText" priority="300" operator="containsText" id="{A0AF0698-AD15-4E8D-B662-843AE3D791A3}">
            <xm:f>NOT(ISERROR(SEARCH("-",K710)))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K710:K712</xm:sqref>
        </x14:conditionalFormatting>
        <x14:conditionalFormatting xmlns:xm="http://schemas.microsoft.com/office/excel/2006/main">
          <x14:cfRule type="containsText" priority="290" operator="containsText" id="{6F03C7AD-BB55-4217-ABEA-BC76F9A83AC6}">
            <xm:f>NOT(ISERROR(SEARCH("-",K725)))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K725:K727</xm:sqref>
        </x14:conditionalFormatting>
        <x14:conditionalFormatting xmlns:xm="http://schemas.microsoft.com/office/excel/2006/main">
          <x14:cfRule type="containsText" priority="284" operator="containsText" id="{CA976FE1-454E-4B7E-A472-805DC00AB931}">
            <xm:f>NOT(ISERROR(SEARCH("-",K721)))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K721</xm:sqref>
        </x14:conditionalFormatting>
        <x14:conditionalFormatting xmlns:xm="http://schemas.microsoft.com/office/excel/2006/main">
          <x14:cfRule type="containsText" priority="275" operator="containsText" id="{089952A2-106E-416D-8B3F-CC0F7ED6F73A}">
            <xm:f>NOT(ISERROR(SEARCH("-",K722)))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K722:K724</xm:sqref>
        </x14:conditionalFormatting>
        <x14:conditionalFormatting xmlns:xm="http://schemas.microsoft.com/office/excel/2006/main">
          <x14:cfRule type="containsText" priority="244" operator="containsText" id="{810734E3-B682-487D-941B-BE5611F36F03}">
            <xm:f>NOT(ISERROR(SEARCH("-",K713)))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K713</xm:sqref>
        </x14:conditionalFormatting>
        <x14:conditionalFormatting xmlns:xm="http://schemas.microsoft.com/office/excel/2006/main">
          <x14:cfRule type="containsText" priority="233" operator="containsText" id="{51C5AC3D-F454-4A9D-BCC1-306AF0149E62}">
            <xm:f>NOT(ISERROR(SEARCH("-",K746)))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K746:K748</xm:sqref>
        </x14:conditionalFormatting>
        <x14:conditionalFormatting xmlns:xm="http://schemas.microsoft.com/office/excel/2006/main">
          <x14:cfRule type="containsText" priority="227" operator="containsText" id="{5CD0F4B4-D831-4715-8B5C-098265E24A7C}">
            <xm:f>NOT(ISERROR(SEARCH("-",K742)))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K742</xm:sqref>
        </x14:conditionalFormatting>
        <x14:conditionalFormatting xmlns:xm="http://schemas.microsoft.com/office/excel/2006/main">
          <x14:cfRule type="containsText" priority="218" operator="containsText" id="{E4F26D3B-061E-4B4A-AB6A-94DBF106A66C}">
            <xm:f>NOT(ISERROR(SEARCH("-",K743)))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K743:K745</xm:sqref>
        </x14:conditionalFormatting>
        <x14:conditionalFormatting xmlns:xm="http://schemas.microsoft.com/office/excel/2006/main">
          <x14:cfRule type="containsText" priority="206" operator="containsText" id="{258DE936-D6C7-4F95-8A0C-7F54C529A358}">
            <xm:f>NOT(ISERROR(SEARCH("-",K760)))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K760:K762</xm:sqref>
        </x14:conditionalFormatting>
        <x14:conditionalFormatting xmlns:xm="http://schemas.microsoft.com/office/excel/2006/main">
          <x14:cfRule type="containsText" priority="200" operator="containsText" id="{120603F8-F5F1-4ADB-AFAB-1C97003684CB}">
            <xm:f>NOT(ISERROR(SEARCH("-",K756)))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K756</xm:sqref>
        </x14:conditionalFormatting>
        <x14:conditionalFormatting xmlns:xm="http://schemas.microsoft.com/office/excel/2006/main">
          <x14:cfRule type="containsText" priority="191" operator="containsText" id="{E6A12BBF-B8B9-4F18-B92C-3077175674C8}">
            <xm:f>NOT(ISERROR(SEARCH("-",K757)))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K757:K759</xm:sqref>
        </x14:conditionalFormatting>
        <x14:conditionalFormatting xmlns:xm="http://schemas.microsoft.com/office/excel/2006/main">
          <x14:cfRule type="containsText" priority="178" operator="containsText" id="{26B394F6-E44F-41A1-9512-D8C219FA97DB}">
            <xm:f>NOT(ISERROR(SEARCH("-",K766)))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K766:K776</xm:sqref>
        </x14:conditionalFormatting>
        <x14:conditionalFormatting xmlns:xm="http://schemas.microsoft.com/office/excel/2006/main">
          <x14:cfRule type="containsText" priority="169" operator="containsText" id="{FF2313D7-866E-4FC7-BEF9-BFC071AE50BE}">
            <xm:f>NOT(ISERROR(SEARCH("-",K781)))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K781:K783</xm:sqref>
        </x14:conditionalFormatting>
        <x14:conditionalFormatting xmlns:xm="http://schemas.microsoft.com/office/excel/2006/main">
          <x14:cfRule type="containsText" priority="163" operator="containsText" id="{1E407133-E592-49B2-A89A-391ED114C911}">
            <xm:f>NOT(ISERROR(SEARCH("-",K777)))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K777</xm:sqref>
        </x14:conditionalFormatting>
        <x14:conditionalFormatting xmlns:xm="http://schemas.microsoft.com/office/excel/2006/main">
          <x14:cfRule type="containsText" priority="154" operator="containsText" id="{C4D74D75-692E-40A4-B723-2847FADDB3DA}">
            <xm:f>NOT(ISERROR(SEARCH("-",K778)))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K778:K780</xm:sqref>
        </x14:conditionalFormatting>
        <x14:conditionalFormatting xmlns:xm="http://schemas.microsoft.com/office/excel/2006/main">
          <x14:cfRule type="containsText" priority="142" operator="containsText" id="{D8AA5298-1395-4887-A933-5C5EB2959FD4}">
            <xm:f>NOT(ISERROR(SEARCH("-",K626)))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K626:K628</xm:sqref>
        </x14:conditionalFormatting>
        <x14:conditionalFormatting xmlns:xm="http://schemas.microsoft.com/office/excel/2006/main">
          <x14:cfRule type="containsText" priority="136" operator="containsText" id="{63653639-5014-4A7F-B64D-53405576B8C3}">
            <xm:f>NOT(ISERROR(SEARCH("-",K622)))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K622</xm:sqref>
        </x14:conditionalFormatting>
        <x14:conditionalFormatting xmlns:xm="http://schemas.microsoft.com/office/excel/2006/main">
          <x14:cfRule type="containsText" priority="127" operator="containsText" id="{A3BA7906-2656-401D-BC47-38E5AE3EA853}">
            <xm:f>NOT(ISERROR(SEARCH("-",K623)))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K623:K625</xm:sqref>
        </x14:conditionalFormatting>
        <x14:conditionalFormatting xmlns:xm="http://schemas.microsoft.com/office/excel/2006/main">
          <x14:cfRule type="containsText" priority="115" operator="containsText" id="{45BE4038-81C4-4074-A5F0-FF1E5E4E00F9}">
            <xm:f>NOT(ISERROR(SEARCH("-",K647)))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K647:K649</xm:sqref>
        </x14:conditionalFormatting>
        <x14:conditionalFormatting xmlns:xm="http://schemas.microsoft.com/office/excel/2006/main">
          <x14:cfRule type="containsText" priority="109" operator="containsText" id="{A7772010-7782-4C62-BFF9-40F458FA8975}">
            <xm:f>NOT(ISERROR(SEARCH("-",K643)))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K643</xm:sqref>
        </x14:conditionalFormatting>
        <x14:conditionalFormatting xmlns:xm="http://schemas.microsoft.com/office/excel/2006/main">
          <x14:cfRule type="containsText" priority="100" operator="containsText" id="{0E90FF0E-416E-4067-853B-9DFBCC0920CD}">
            <xm:f>NOT(ISERROR(SEARCH("-",K644)))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K644:K646</xm:sqref>
        </x14:conditionalFormatting>
        <x14:conditionalFormatting xmlns:xm="http://schemas.microsoft.com/office/excel/2006/main">
          <x14:cfRule type="containsText" priority="70" operator="containsText" id="{071754CA-B623-4884-B683-B78F737F1D7C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</xm:sqref>
        </x14:conditionalFormatting>
        <x14:conditionalFormatting xmlns:xm="http://schemas.microsoft.com/office/excel/2006/main">
          <x14:cfRule type="containsText" priority="61" operator="containsText" id="{10173902-BB28-4D47-9E68-D501F476C43C}">
            <xm:f>NOT(ISERROR(SEARCH("-",K452)))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K452:K454</xm:sqref>
        </x14:conditionalFormatting>
        <x14:conditionalFormatting xmlns:xm="http://schemas.microsoft.com/office/excel/2006/main">
          <x14:cfRule type="containsText" priority="51" operator="containsText" id="{50489420-A306-4F22-AF36-852EC5648B4F}">
            <xm:f>NOT(ISERROR(SEARCH("-",K451)))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K451</xm:sqref>
        </x14:conditionalFormatting>
        <x14:conditionalFormatting xmlns:xm="http://schemas.microsoft.com/office/excel/2006/main">
          <x14:cfRule type="containsText" priority="14" operator="containsText" id="{CBC7E93A-CAE4-4B78-9426-38BAC3783C6C}">
            <xm:f>NOT(ISERROR(SEARCH("-",K864)))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K864:K865</xm:sqref>
        </x14:conditionalFormatting>
        <x14:conditionalFormatting xmlns:xm="http://schemas.microsoft.com/office/excel/2006/main">
          <x14:cfRule type="containsText" priority="8" operator="containsText" id="{9113BCBD-3521-421E-A36F-6261F9D0133C}">
            <xm:f>NOT(ISERROR(SEARCH("-",K871)))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K871:K874</xm:sqref>
        </x14:conditionalFormatting>
        <x14:conditionalFormatting xmlns:xm="http://schemas.microsoft.com/office/excel/2006/main">
          <x14:cfRule type="containsText" priority="1" operator="containsText" id="{9DB6BABA-4628-41BF-8B69-FF254C9A270D}">
            <xm:f>NOT(ISERROR(SEARCH("-",K1099)))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2014-09-05T21:18:01Z</dcterms:modified>
</cp:coreProperties>
</file>