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<sst xmlns="http://schemas.openxmlformats.org/spreadsheetml/2006/main" count="1881" uniqueCount="488">
  <si>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</si>
  <si>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</si>
  <si>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</si>
  <si>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</si>
  <si>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</si>
  <si>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</si>
  <si>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</si>
  <si>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</si>
  <si>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</si>
  <si>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</si>
  <si>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</si>
  <si>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</si>
  <si>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</si>
  <si>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</si>
  <si>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</si>
  <si>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</si>
  <si>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</si>
  <si>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</si>
  <si>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</si>
  <si>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</si>
  <si>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</si>
  <si>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</si>
  <si>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</si>
  <si>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</si>
  <si>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</si>
  <si>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</si>
  <si>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</si>
  <si>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</si>
  <si>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</si>
  <si>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</si>
  <si>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</si>
  <si>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</si>
  <si>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</si>
  <si>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</si>
  <si>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</si>
  <si>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</si>
  <si>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</si>
  <si>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</si>
  <si>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</si>
  <si>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</si>
  <si>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</si>
  <si>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</si>
  <si>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</si>
  <si>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</si>
  <si>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</si>
  <si>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</si>
  <si>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</si>
  <si>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</si>
  <si>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</si>
  <si>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</si>
  <si>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</si>
  <si>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</si>
  <si>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</si>
  <si>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</si>
  <si>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</si>
  <si>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</si>
  <si>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</si>
  <si>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</si>
  <si>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</si>
  <si>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</si>
  <si>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</si>
  <si>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</si>
  <si>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</si>
  <si>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</si>
  <si>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</si>
  <si>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</si>
  <si>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</si>
  <si>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</si>
  <si>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</si>
  <si>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</si>
  <si>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</si>
  <si>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</si>
  <si>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</si>
  <si>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</si>
  <si>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</si>
  <si>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</si>
  <si>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</si>
  <si>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</si>
  <si>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</si>
  <si>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</si>
  <si>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</si>
  <si>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</si>
  <si>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</si>
  <si>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</si>
  <si>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</si>
  <si>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</si>
  <si>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</si>
  <si>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</si>
  <si>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</si>
  <si>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</si>
  <si>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</si>
  <si>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</si>
  <si>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</si>
  <si>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</si>
  <si>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</si>
  <si>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</si>
  <si>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</si>
  <si>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</si>
  <si>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</si>
  <si>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</si>
  <si>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</si>
  <si>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</si>
  <si>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</si>
  <si>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</si>
  <si>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</si>
  <si>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</si>
  <si>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</si>
  <si>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</si>
  <si>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</si>
  <si>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</si>
  <si>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</si>
  <si>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</si>
  <si>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</si>
  <si>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</si>
  <si>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</si>
  <si>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</si>
  <si>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</si>
  <si>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</si>
  <si>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</si>
  <si>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</si>
  <si>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</si>
  <si>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</si>
  <si>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</si>
  <si>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</si>
  <si>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</si>
  <si>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</si>
  <si>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</si>
  <si>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</si>
  <si>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</si>
  <si>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</si>
  <si>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</si>
  <si>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</si>
  <si>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</si>
  <si>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</si>
  <si>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</si>
  <si>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</si>
  <si>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</si>
  <si>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</si>
  <si>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</si>
  <si>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</si>
  <si>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</si>
  <si>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</si>
  <si>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</si>
  <si>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</si>
  <si>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</si>
  <si>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</si>
  <si>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</si>
  <si>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</si>
  <si>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</si>
  <si>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</si>
  <si>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</si>
  <si>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</si>
  <si>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</si>
  <si>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</si>
  <si>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</si>
  <si>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</si>
  <si>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</si>
  <si>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</si>
  <si>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</si>
  <si>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</si>
  <si>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</si>
  <si>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</si>
  <si>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</si>
  <si>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</si>
  <si>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</si>
  <si>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</si>
  <si>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</si>
  <si>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</si>
  <si>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</si>
  <si>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</si>
  <si>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</si>
  <si>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</si>
  <si>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</si>
  <si>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</si>
  <si>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</si>
  <si>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</si>
  <si>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</si>
  <si>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</si>
  <si>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</si>
  <si>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</si>
  <si>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</si>
  <si>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</si>
  <si>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</si>
  <si>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</si>
  <si>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</si>
  <si>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</si>
  <si>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</si>
  <si>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</si>
  <si>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</si>
  <si>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</si>
  <si>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</si>
  <si>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</si>
  <si>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</si>
  <si>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</si>
  <si>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</si>
  <si>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</si>
  <si>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</si>
  <si>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</si>
  <si>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</si>
  <si>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</si>
  <si>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</si>
  <si>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</si>
  <si>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</si>
  <si>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</si>
  <si>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</si>
  <si>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</si>
  <si>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</si>
  <si>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</si>
  <si>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</si>
  <si>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</si>
  <si>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</si>
  <si>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</si>
  <si>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</si>
  <si>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</si>
  <si>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</si>
  <si>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</si>
  <si>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</si>
  <si>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</si>
  <si>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</si>
  <si>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</si>
  <si>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</si>
  <si>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</si>
  <si>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</si>
  <si>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</si>
  <si>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</si>
  <si>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</si>
  <si>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</si>
  <si>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</si>
  <si>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</si>
  <si>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</si>
  <si>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</si>
  <si>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</si>
  <si>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</si>
  <si>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</si>
  <si>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</si>
  <si>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</si>
  <si>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</si>
  <si>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</si>
  <si>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</si>
  <si>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</si>
  <si>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</si>
  <si>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</si>
  <si>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</si>
  <si>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</si>
  <si>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</si>
  <si>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</si>
  <si>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</si>
  <si>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</si>
  <si>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</si>
  <si>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</si>
  <si>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I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</si>
  <si>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</si>
  <si>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</si>
  <si>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</si>
  <si>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</si>
  <si>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</si>
  <si>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</si>
  <si>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</si>
  <si>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</si>
  <si>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</si>
  <si>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</si>
  <si>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</si>
  <si>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</si>
  <si>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</si>
  <si>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</si>
  <si>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</si>
  <si>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</si>
  <si>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</si>
  <si>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</si>
  <si>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</si>
  <si>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</si>
  <si>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</si>
  <si>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</si>
  <si>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</si>
  <si>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</si>
  <si>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</si>
  <si>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</si>
  <si>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</si>
  <si>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</si>
  <si>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</si>
  <si>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</si>
  <si>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</si>
  <si>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</si>
  <si>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</si>
  <si>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</si>
  <si>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</si>
  <si>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</si>
  <si>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</si>
  <si>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</si>
  <si>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</si>
  <si>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</si>
  <si>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</si>
  <si>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</si>
  <si>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</si>
  <si>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</si>
  <si>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</si>
  <si>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</si>
  <si>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</si>
  <si>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</si>
  <si>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</si>
  <si>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</si>
  <si>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</si>
  <si>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</si>
  <si>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</si>
  <si>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</si>
  <si>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</si>
  <si>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</si>
  <si>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</si>
  <si>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</si>
  <si>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</si>
  <si>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</si>
  <si>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</si>
  <si>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</si>
  <si>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</si>
  <si>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</si>
  <si>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</si>
  <si>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</si>
  <si>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</si>
  <si>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</si>
  <si>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</si>
  <si>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</si>
  <si>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</si>
  <si>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</si>
  <si>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</si>
  <si>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</si>
  <si>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</si>
  <si>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</si>
  <si>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</si>
  <si>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</si>
  <si>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</si>
  <si>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</si>
  <si>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</si>
  <si>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</si>
  <si>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</si>
  <si>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</si>
  <si>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</si>
  <si>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</si>
  <si>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</si>
  <si>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</si>
  <si>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</si>
  <si>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</si>
  <si>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</si>
  <si>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</si>
  <si>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</si>
  <si>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</si>
  <si>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</si>
  <si>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</si>
  <si>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pla[61] : ld r,r'</t>
  </si>
  <si>
    <t>#if pla[17] &amp;&amp; !pla[50] : ld r,n</t>
  </si>
  <si>
    <t>#if pla[58] : ld r,(hl)</t>
  </si>
  <si>
    <t>#if use_ixiy &amp;&amp; pla[58] : ld r,(ix+d)</t>
  </si>
  <si>
    <t>#if pla[59] : ld (hl),r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</si>
  <si>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</si>
  <si>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</si>
  <si>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</si>
  <si>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</si>
  <si>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</si>
  <si>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</si>
  <si>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</si>
  <si>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</si>
  <si>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</si>
  <si>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</si>
  <si>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</si>
  <si>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</si>
  <si>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</si>
  <si>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</si>
  <si>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</si>
  <si>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</si>
  <si>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</si>
  <si>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</si>
  <si>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</si>
  <si>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</si>
  <si>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</si>
  <si>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</si>
  <si>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</si>
  <si>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</si>
  <si>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</si>
  <si>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</si>
  <si>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</si>
  <si>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</si>
  <si>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</si>
  <si>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pla[53] &amp;&amp; pla[75] : dec (hl)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</si>
  <si>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</si>
  <si>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</si>
  <si>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</si>
  <si>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</si>
  <si>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</si>
  <si>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</si>
  <si>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</si>
  <si>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</si>
  <si>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</si>
  <si>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</si>
  <si>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</si>
  <si>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</si>
  <si>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</si>
  <si>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</si>
  <si>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</si>
  <si>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</si>
  <si>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</si>
  <si>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</si>
  <si>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</si>
  <si>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</si>
  <si>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</si>
  <si>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</si>
  <si>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</si>
  <si>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</si>
  <si>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</si>
  <si>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</si>
  <si>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</si>
  <si>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</si>
  <si>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</si>
  <si>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</si>
  <si>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</si>
  <si>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</si>
  <si>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</si>
  <si>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</si>
  <si>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</si>
  <si>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</si>
  <si>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</si>
  <si>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</si>
  <si>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</si>
  <si>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</si>
  <si>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</si>
  <si>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</si>
  <si>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</si>
  <si>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</si>
  <si>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</si>
  <si>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</si>
  <si>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</si>
  <si>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</si>
  <si>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</si>
  <si>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</si>
  <si>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</si>
  <si>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</si>
  <si>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</si>
  <si>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</si>
  <si>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-</t>
  </si>
  <si>
    <t>SP</t>
  </si>
  <si>
    <t>SW2</t>
  </si>
  <si>
    <t>SW1</t>
  </si>
  <si>
    <t>&lt;</t>
  </si>
  <si>
    <t>&gt;</t>
  </si>
  <si>
    <t>3&gt;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</si>
  <si>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</si>
  <si>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</si>
  <si>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</si>
  <si>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</si>
  <si>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</si>
  <si>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</si>
  <si>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</si>
  <si>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</si>
  <si>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</si>
  <si>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ALU:op1</t>
  </si>
  <si>
    <t>ALU:op2</t>
  </si>
  <si>
    <t>SZ</t>
  </si>
  <si>
    <t>XY</t>
  </si>
  <si>
    <t>HF</t>
  </si>
  <si>
    <t>PF</t>
  </si>
  <si>
    <t>NF</t>
  </si>
  <si>
    <t>CF</t>
  </si>
  <si>
    <t>FLAGT</t>
  </si>
  <si>
    <t>ALU</t>
  </si>
  <si>
    <t>ALU:phase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</si>
  <si>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</si>
  <si>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</si>
  <si>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</si>
  <si>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</si>
  <si>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</si>
  <si>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</si>
  <si>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</si>
  <si>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</si>
  <si>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</si>
  <si>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ALU_CP</t>
  </si>
  <si>
    <t>ALU_SUB</t>
  </si>
  <si>
    <t>ALU_SBC</t>
  </si>
  <si>
    <t>ALU_ADC</t>
  </si>
  <si>
    <t>ALU_ADD</t>
  </si>
  <si>
    <t>ALU_AND</t>
  </si>
  <si>
    <t>ALU_OR</t>
  </si>
  <si>
    <t>ALU_XOR</t>
  </si>
  <si>
    <t>ALUOP</t>
  </si>
  <si>
    <t>// Default instruction fetch (M1) state machine</t>
  </si>
  <si>
    <t>AF</t>
  </si>
  <si>
    <t>sh0</t>
  </si>
  <si>
    <t>*</t>
  </si>
  <si>
    <t>Limit6</t>
  </si>
  <si>
    <t>bus</t>
  </si>
  <si>
    <t>#if M1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</si>
</sst>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sz val="14"/>
      <color theme="1"/>
      <name val="Segoe UI"/>
      <family val="2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/>
    <xf numFmtId="0" fontId="1" fillId="4" borderId="0" xfId="0" applyFont="1" applyFill="1" applyAlignment="1">
      <alignment textRotation="90"/>
    </xf>
    <xf numFmtId="0" fontId="1" fillId="0" borderId="0" xfId="0" applyFont="1" applyAlignment="1">
      <alignment horizontal="center"/>
    </xf>
    <xf numFmtId="0" fontId="1" fillId="5" borderId="0" xfId="0" applyFont="1" applyFill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1" fillId="0" borderId="0" xfId="0" applyFont="1"/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7" fillId="4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8" fillId="5" borderId="0" xfId="0" applyFont="1" applyFill="1" applyAlignment="1">
      <alignment horizontal="center"/>
    </xf>
    <xf numFmtId="0" fontId="8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0" fillId="5" borderId="0" xfId="0" applyFill="1"/>
  </cellXfs>
  <cellStyles count="1">
    <cellStyle name="Normal" xfId="0" builtinId="0"/>
  </cellStyles>
  <dxfs count="198"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F1134"/>
  <sheetViews>
    <sheetView tabSelected="1" workbookViewId="0">
      <pane ySplit="1" topLeftCell="A1086" activePane="bottomLeft" state="frozen"/>
      <selection pane="bottomLeft"/>
    </sheetView>
  </sheetViews>
  <sheetFormatPr defaultRowHeight="11.1" customHeight="1" x14ac:dyDescent="0.25"/>
  <cols>
    <col min="1" max="1" width="51.5703125" style="1" customWidth="1"/>
    <col min="2" max="2" width="3" style="47" bestFit="1" customWidth="1"/>
    <col min="3" max="3" width="3" style="55" bestFit="1" customWidth="1"/>
    <col min="4" max="4" width="10" style="32" customWidth="1"/>
    <col min="5" max="8" width="3.140625" style="3" bestFit="1" customWidth="1"/>
    <col min="9" max="13" width="3.140625" style="1" bestFit="1" customWidth="1"/>
    <col min="14" max="15" width="3.140625" style="45" bestFit="1" customWidth="1"/>
    <col min="16" max="16" width="3.140625" style="1" bestFit="1" customWidth="1"/>
    <col min="17" max="17" width="4" style="45" bestFit="1" customWidth="1"/>
    <col min="18" max="18" width="3.140625" style="45" customWidth="1"/>
    <col min="19" max="20" width="4" style="45" bestFit="1" customWidth="1"/>
    <col min="21" max="28" width="3.140625" style="45" customWidth="1"/>
    <col min="29" max="30" width="3.140625" style="45" bestFit="1" customWidth="1"/>
    <col min="31" max="31" width="10" style="1" bestFit="1" customWidth="1"/>
    <col min="33" max="16384" width="9.140625" style="1"/>
  </cols>
  <sheetData>
    <row r="1" spans="1:31" s="2" customFormat="1" ht="52.5" x14ac:dyDescent="0.2">
      <c r="A1" s="51" t="s">
        <v>321</v>
      </c>
      <c r="B1" s="46" t="s">
        <v>318</v>
      </c>
      <c r="C1" s="54" t="s">
        <v>319</v>
      </c>
      <c r="D1" s="53" t="s">
        <v>434</v>
      </c>
      <c r="E1" s="44" t="s">
        <v>25</v>
      </c>
      <c r="F1" s="44" t="s">
        <v>1</v>
      </c>
      <c r="G1" s="44" t="s">
        <v>3</v>
      </c>
      <c r="H1" s="44" t="s">
        <v>26</v>
      </c>
      <c r="I1" s="2" t="s">
        <v>444</v>
      </c>
      <c r="J1" s="2" t="s">
        <v>445</v>
      </c>
      <c r="K1" s="2" t="s">
        <v>446</v>
      </c>
      <c r="L1" s="2" t="s">
        <v>447</v>
      </c>
      <c r="M1" s="2" t="s">
        <v>448</v>
      </c>
      <c r="N1" s="2" t="s">
        <v>438</v>
      </c>
      <c r="O1" s="2" t="s">
        <v>439</v>
      </c>
      <c r="P1" s="2" t="s">
        <v>443</v>
      </c>
      <c r="Q1" s="2" t="s">
        <v>461</v>
      </c>
      <c r="R1" s="2" t="s">
        <v>460</v>
      </c>
      <c r="S1" s="2" t="s">
        <v>452</v>
      </c>
      <c r="T1" s="2" t="s">
        <v>453</v>
      </c>
      <c r="V1" s="2" t="s">
        <v>454</v>
      </c>
      <c r="W1" s="2" t="s">
        <v>455</v>
      </c>
      <c r="X1" s="2" t="s">
        <v>456</v>
      </c>
      <c r="Y1" s="2" t="s">
        <v>457</v>
      </c>
      <c r="Z1" s="2" t="s">
        <v>458</v>
      </c>
      <c r="AA1" s="2" t="s">
        <v>459</v>
      </c>
      <c r="AC1" s="2" t="s">
        <v>462</v>
      </c>
      <c r="AE1" s="58" t="s">
        <v>449</v>
      </c>
    </row>
    <row r="3" spans="1:31" s="14" customFormat="1" ht="11.1" customHeight="1" x14ac:dyDescent="0.2">
      <c r="A3" s="14" t="s">
        <v>29</v>
      </c>
      <c r="B3" s="48"/>
      <c r="C3" s="56"/>
      <c r="D3" s="33"/>
      <c r="E3" s="4"/>
      <c r="F3" s="4"/>
      <c r="G3" s="4"/>
      <c r="H3" s="4"/>
      <c r="N3" s="30"/>
      <c r="O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</row>
    <row r="5" spans="1:31" s="35" customFormat="1" ht="11.1" customHeight="1" x14ac:dyDescent="0.2">
      <c r="A5" s="35" t="s">
        <v>347</v>
      </c>
      <c r="B5" s="49"/>
      <c r="C5" s="57"/>
      <c r="D5" s="38">
        <v>4</v>
      </c>
      <c r="E5" s="39"/>
      <c r="F5" s="39"/>
      <c r="G5" s="39"/>
      <c r="H5" s="39"/>
    </row>
    <row r="6" spans="1:31" ht="11.1" customHeight="1" x14ac:dyDescent="0.25">
      <c r="A6" s="45" t="s">
        <v>6</v>
      </c>
      <c r="B6" s="47">
        <v>1</v>
      </c>
      <c r="C6" s="55">
        <v>1</v>
      </c>
      <c r="D6" s="37" t="s">
        <v>239</v>
      </c>
    </row>
    <row r="7" spans="1:31" ht="11.1" customHeight="1" x14ac:dyDescent="0.25">
      <c r="A7" s="45" t="s">
        <v>30</v>
      </c>
      <c r="B7" s="47">
        <v>1</v>
      </c>
      <c r="C7" s="55">
        <v>2</v>
      </c>
      <c r="D7" s="37" t="s">
        <v>239</v>
      </c>
    </row>
    <row r="8" spans="1:31" ht="11.1" customHeight="1" x14ac:dyDescent="0.25">
      <c r="A8" s="45" t="s">
        <v>8</v>
      </c>
      <c r="B8" s="47">
        <v>1</v>
      </c>
      <c r="C8" s="55">
        <v>3</v>
      </c>
      <c r="D8" s="37" t="s">
        <v>239</v>
      </c>
    </row>
    <row r="9" spans="1:31" ht="11.1" customHeight="1" x14ac:dyDescent="0.25">
      <c r="A9" s="45" t="s">
        <v>9</v>
      </c>
      <c r="B9" s="47">
        <v>1</v>
      </c>
      <c r="C9" s="55">
        <v>4</v>
      </c>
      <c r="D9" s="37" t="s">
        <v>239</v>
      </c>
    </row>
    <row r="10" spans="1:31" ht="11.1" customHeight="1" x14ac:dyDescent="0.25">
      <c r="A10" s="1" t="s">
        <v>5</v>
      </c>
    </row>
    <row r="12" spans="1:31" s="35" customFormat="1" ht="11.1" customHeight="1" x14ac:dyDescent="0.2">
      <c r="A12" s="35" t="s">
        <v>348</v>
      </c>
      <c r="B12" s="49"/>
      <c r="C12" s="57"/>
      <c r="D12" s="38" t="s">
        <v>225</v>
      </c>
      <c r="E12" s="39"/>
      <c r="F12" s="39"/>
      <c r="G12" s="39"/>
      <c r="H12" s="39"/>
    </row>
    <row r="13" spans="1:31" ht="11.1" customHeight="1" x14ac:dyDescent="0.25">
      <c r="A13" s="45" t="s">
        <v>6</v>
      </c>
      <c r="B13" s="47">
        <v>1</v>
      </c>
      <c r="C13" s="55">
        <v>1</v>
      </c>
      <c r="D13" s="37" t="s">
        <v>239</v>
      </c>
    </row>
    <row r="14" spans="1:31" ht="11.1" customHeight="1" x14ac:dyDescent="0.25">
      <c r="A14" s="45" t="s">
        <v>34</v>
      </c>
      <c r="B14" s="47">
        <v>1</v>
      </c>
      <c r="C14" s="55">
        <v>2</v>
      </c>
      <c r="D14" s="37" t="s">
        <v>239</v>
      </c>
    </row>
    <row r="15" spans="1:31" ht="11.1" customHeight="1" x14ac:dyDescent="0.25">
      <c r="A15" s="1" t="s">
        <v>8</v>
      </c>
      <c r="B15" s="47">
        <v>1</v>
      </c>
      <c r="C15" s="55">
        <v>3</v>
      </c>
      <c r="D15" s="37" t="s">
        <v>239</v>
      </c>
    </row>
    <row r="16" spans="1:31" ht="11.1" customHeight="1" x14ac:dyDescent="0.25">
      <c r="A16" s="1" t="s">
        <v>9</v>
      </c>
      <c r="B16" s="47">
        <v>1</v>
      </c>
      <c r="C16" s="55">
        <v>4</v>
      </c>
      <c r="D16" s="37" t="s">
        <v>239</v>
      </c>
      <c r="F16" s="3">
        <v>1</v>
      </c>
    </row>
    <row r="17" spans="1:16" ht="11.1" customHeight="1" x14ac:dyDescent="0.25">
      <c r="A17" s="1" t="s">
        <v>31</v>
      </c>
      <c r="B17" s="47">
        <v>2</v>
      </c>
      <c r="C17" s="55">
        <v>1</v>
      </c>
      <c r="D17" s="36" t="s">
        <v>2</v>
      </c>
      <c r="I17" s="1" t="s">
        <v>27</v>
      </c>
    </row>
    <row r="18" spans="1:16" ht="11.1" customHeight="1" x14ac:dyDescent="0.25">
      <c r="A18" s="1" t="s">
        <v>32</v>
      </c>
      <c r="B18" s="47">
        <v>2</v>
      </c>
      <c r="C18" s="55">
        <v>2</v>
      </c>
      <c r="D18" s="36" t="s">
        <v>2</v>
      </c>
      <c r="J18" s="1" t="s">
        <v>27</v>
      </c>
    </row>
    <row r="19" spans="1:16" ht="11.1" customHeight="1" x14ac:dyDescent="0.25">
      <c r="A19" s="1" t="s">
        <v>33</v>
      </c>
      <c r="B19" s="47">
        <v>2</v>
      </c>
      <c r="C19" s="55">
        <v>3</v>
      </c>
      <c r="D19" s="36" t="s">
        <v>2</v>
      </c>
      <c r="G19" s="3">
        <v>1</v>
      </c>
      <c r="H19" s="3">
        <v>1</v>
      </c>
      <c r="M19" s="1" t="s">
        <v>245</v>
      </c>
      <c r="N19" s="45" t="s">
        <v>440</v>
      </c>
      <c r="O19" s="45" t="s">
        <v>440</v>
      </c>
      <c r="P19" s="1" t="s">
        <v>248</v>
      </c>
    </row>
    <row r="20" spans="1:16" ht="11.1" customHeight="1" x14ac:dyDescent="0.25">
      <c r="A20" s="1" t="s">
        <v>5</v>
      </c>
    </row>
    <row r="22" spans="1:16" s="35" customFormat="1" ht="11.1" customHeight="1" x14ac:dyDescent="0.2">
      <c r="A22" s="35" t="s">
        <v>349</v>
      </c>
      <c r="B22" s="49"/>
      <c r="C22" s="57"/>
      <c r="D22" s="38" t="s">
        <v>225</v>
      </c>
      <c r="E22" s="39"/>
      <c r="F22" s="39"/>
      <c r="G22" s="39"/>
      <c r="H22" s="39"/>
    </row>
    <row r="23" spans="1:16" ht="11.1" customHeight="1" x14ac:dyDescent="0.25">
      <c r="A23" s="1" t="s">
        <v>6</v>
      </c>
      <c r="B23" s="47">
        <v>1</v>
      </c>
      <c r="C23" s="55">
        <v>1</v>
      </c>
      <c r="D23" s="37" t="s">
        <v>239</v>
      </c>
    </row>
    <row r="24" spans="1:16" ht="11.1" customHeight="1" x14ac:dyDescent="0.25">
      <c r="A24" s="1" t="s">
        <v>34</v>
      </c>
      <c r="B24" s="47">
        <v>1</v>
      </c>
      <c r="C24" s="55">
        <v>2</v>
      </c>
      <c r="D24" s="37" t="s">
        <v>239</v>
      </c>
    </row>
    <row r="25" spans="1:16" ht="11.1" customHeight="1" x14ac:dyDescent="0.25">
      <c r="A25" s="1" t="s">
        <v>8</v>
      </c>
      <c r="B25" s="47">
        <v>1</v>
      </c>
      <c r="C25" s="55">
        <v>3</v>
      </c>
      <c r="D25" s="37" t="s">
        <v>239</v>
      </c>
    </row>
    <row r="26" spans="1:16" ht="11.1" customHeight="1" x14ac:dyDescent="0.25">
      <c r="A26" s="1" t="s">
        <v>9</v>
      </c>
      <c r="B26" s="47">
        <v>1</v>
      </c>
      <c r="C26" s="55">
        <v>4</v>
      </c>
      <c r="D26" s="37" t="s">
        <v>239</v>
      </c>
      <c r="F26" s="3">
        <v>1</v>
      </c>
    </row>
    <row r="27" spans="1:16" ht="11.1" customHeight="1" x14ac:dyDescent="0.25">
      <c r="A27" s="1" t="s">
        <v>35</v>
      </c>
      <c r="B27" s="47">
        <v>2</v>
      </c>
      <c r="C27" s="55">
        <v>1</v>
      </c>
      <c r="D27" s="36" t="s">
        <v>2</v>
      </c>
      <c r="I27" s="1" t="s">
        <v>244</v>
      </c>
    </row>
    <row r="28" spans="1:16" ht="11.1" customHeight="1" x14ac:dyDescent="0.25">
      <c r="A28" s="1" t="s">
        <v>36</v>
      </c>
      <c r="B28" s="47">
        <v>2</v>
      </c>
      <c r="C28" s="55">
        <v>2</v>
      </c>
      <c r="D28" s="36" t="s">
        <v>2</v>
      </c>
    </row>
    <row r="29" spans="1:16" ht="11.1" customHeight="1" x14ac:dyDescent="0.25">
      <c r="A29" s="1" t="s">
        <v>37</v>
      </c>
      <c r="B29" s="47">
        <v>2</v>
      </c>
      <c r="C29" s="55">
        <v>3</v>
      </c>
      <c r="D29" s="36" t="s">
        <v>2</v>
      </c>
      <c r="G29" s="3">
        <v>1</v>
      </c>
      <c r="H29" s="3">
        <v>1</v>
      </c>
      <c r="M29" s="1" t="s">
        <v>245</v>
      </c>
      <c r="N29" s="45" t="s">
        <v>440</v>
      </c>
      <c r="O29" s="45" t="s">
        <v>440</v>
      </c>
      <c r="P29" s="1" t="s">
        <v>248</v>
      </c>
    </row>
    <row r="30" spans="1:16" ht="11.1" customHeight="1" x14ac:dyDescent="0.25">
      <c r="A30" s="1" t="s">
        <v>5</v>
      </c>
    </row>
    <row r="31" spans="1:16" s="45" customFormat="1" ht="11.1" customHeight="1" x14ac:dyDescent="0.2">
      <c r="B31" s="47"/>
      <c r="C31" s="55"/>
      <c r="D31" s="32"/>
      <c r="E31" s="31"/>
      <c r="F31" s="31"/>
      <c r="G31" s="31"/>
      <c r="H31" s="31"/>
    </row>
    <row r="32" spans="1:16" s="35" customFormat="1" ht="11.1" customHeight="1" x14ac:dyDescent="0.2">
      <c r="A32" s="35" t="s">
        <v>350</v>
      </c>
      <c r="B32" s="49"/>
      <c r="C32" s="57"/>
      <c r="D32" s="38" t="s">
        <v>320</v>
      </c>
      <c r="E32" s="39"/>
      <c r="F32" s="39"/>
      <c r="G32" s="39"/>
      <c r="H32" s="39"/>
    </row>
    <row r="33" spans="1:9" s="45" customFormat="1" ht="11.1" customHeight="1" x14ac:dyDescent="0.2">
      <c r="A33" s="45" t="s">
        <v>62</v>
      </c>
      <c r="B33" s="47">
        <v>1</v>
      </c>
      <c r="C33" s="55">
        <v>1</v>
      </c>
      <c r="D33" s="37" t="s">
        <v>239</v>
      </c>
      <c r="E33" s="31"/>
      <c r="F33" s="31"/>
      <c r="G33" s="31"/>
      <c r="H33" s="31"/>
    </row>
    <row r="34" spans="1:9" s="45" customFormat="1" ht="11.1" customHeight="1" x14ac:dyDescent="0.2">
      <c r="A34" s="45" t="s">
        <v>334</v>
      </c>
      <c r="B34" s="47">
        <v>1</v>
      </c>
      <c r="C34" s="55">
        <v>2</v>
      </c>
      <c r="D34" s="37" t="s">
        <v>239</v>
      </c>
      <c r="E34" s="31"/>
      <c r="F34" s="31"/>
      <c r="G34" s="31"/>
      <c r="H34" s="31"/>
    </row>
    <row r="35" spans="1:9" s="45" customFormat="1" ht="11.1" customHeight="1" x14ac:dyDescent="0.2">
      <c r="A35" s="45" t="s">
        <v>64</v>
      </c>
      <c r="B35" s="47">
        <v>1</v>
      </c>
      <c r="C35" s="55">
        <v>3</v>
      </c>
      <c r="D35" s="37" t="s">
        <v>239</v>
      </c>
      <c r="E35" s="31"/>
      <c r="F35" s="31"/>
      <c r="G35" s="31"/>
      <c r="H35" s="31"/>
    </row>
    <row r="36" spans="1:9" s="45" customFormat="1" ht="11.1" customHeight="1" x14ac:dyDescent="0.2">
      <c r="A36" s="45" t="s">
        <v>65</v>
      </c>
      <c r="B36" s="47">
        <v>1</v>
      </c>
      <c r="C36" s="55">
        <v>4</v>
      </c>
      <c r="D36" s="37" t="s">
        <v>239</v>
      </c>
      <c r="E36" s="31"/>
      <c r="F36" s="31">
        <v>1</v>
      </c>
      <c r="G36" s="31"/>
      <c r="H36" s="31"/>
    </row>
    <row r="37" spans="1:9" s="45" customFormat="1" ht="11.1" customHeight="1" x14ac:dyDescent="0.2">
      <c r="A37" s="45" t="s">
        <v>80</v>
      </c>
      <c r="B37" s="47">
        <v>2</v>
      </c>
      <c r="C37" s="55">
        <v>1</v>
      </c>
      <c r="D37" s="36" t="s">
        <v>2</v>
      </c>
      <c r="E37" s="31"/>
      <c r="F37" s="31"/>
      <c r="G37" s="31"/>
      <c r="H37" s="31"/>
      <c r="I37" s="45" t="s">
        <v>27</v>
      </c>
    </row>
    <row r="38" spans="1:9" s="45" customFormat="1" ht="11.1" customHeight="1" x14ac:dyDescent="0.2">
      <c r="A38" s="45" t="s">
        <v>81</v>
      </c>
      <c r="B38" s="47">
        <v>2</v>
      </c>
      <c r="C38" s="55">
        <v>2</v>
      </c>
      <c r="D38" s="36" t="s">
        <v>2</v>
      </c>
      <c r="E38" s="31"/>
      <c r="F38" s="31"/>
      <c r="G38" s="31"/>
      <c r="H38" s="31"/>
    </row>
    <row r="39" spans="1:9" s="45" customFormat="1" ht="11.1" customHeight="1" x14ac:dyDescent="0.2">
      <c r="A39" s="45" t="s">
        <v>82</v>
      </c>
      <c r="B39" s="47">
        <v>2</v>
      </c>
      <c r="C39" s="55">
        <v>3</v>
      </c>
      <c r="D39" s="36" t="s">
        <v>2</v>
      </c>
      <c r="E39" s="31"/>
      <c r="F39" s="31" t="s">
        <v>243</v>
      </c>
      <c r="G39" s="31">
        <v>1</v>
      </c>
      <c r="H39" s="31"/>
    </row>
    <row r="40" spans="1:9" s="45" customFormat="1" ht="11.1" customHeight="1" x14ac:dyDescent="0.2">
      <c r="A40" s="45" t="s">
        <v>216</v>
      </c>
      <c r="B40" s="47">
        <v>3</v>
      </c>
      <c r="C40" s="55">
        <v>1</v>
      </c>
      <c r="D40" s="36" t="s">
        <v>2</v>
      </c>
      <c r="E40" s="31"/>
      <c r="F40" s="31"/>
      <c r="G40" s="31"/>
      <c r="H40" s="31"/>
    </row>
    <row r="41" spans="1:9" s="45" customFormat="1" ht="11.1" customHeight="1" x14ac:dyDescent="0.2">
      <c r="A41" s="45" t="s">
        <v>324</v>
      </c>
      <c r="B41" s="47">
        <v>3</v>
      </c>
      <c r="C41" s="55">
        <v>2</v>
      </c>
      <c r="D41" s="36" t="s">
        <v>2</v>
      </c>
      <c r="E41" s="31"/>
      <c r="F41" s="31"/>
      <c r="G41" s="31"/>
      <c r="H41" s="31"/>
    </row>
    <row r="42" spans="1:9" s="45" customFormat="1" ht="11.1" customHeight="1" x14ac:dyDescent="0.2">
      <c r="A42" s="45" t="s">
        <v>325</v>
      </c>
      <c r="B42" s="47">
        <v>3</v>
      </c>
      <c r="C42" s="55">
        <v>3</v>
      </c>
      <c r="D42" s="36" t="s">
        <v>2</v>
      </c>
      <c r="E42" s="31"/>
      <c r="F42" s="31"/>
      <c r="G42" s="31"/>
      <c r="H42" s="31"/>
    </row>
    <row r="43" spans="1:9" s="45" customFormat="1" ht="11.1" customHeight="1" x14ac:dyDescent="0.2">
      <c r="A43" s="45" t="s">
        <v>326</v>
      </c>
      <c r="B43" s="47">
        <v>3</v>
      </c>
      <c r="C43" s="55">
        <v>4</v>
      </c>
      <c r="D43" s="32"/>
      <c r="E43" s="31"/>
      <c r="F43" s="31"/>
      <c r="G43" s="31"/>
      <c r="H43" s="31"/>
    </row>
    <row r="44" spans="1:9" s="45" customFormat="1" ht="11.1" customHeight="1" x14ac:dyDescent="0.2">
      <c r="A44" s="45" t="s">
        <v>327</v>
      </c>
      <c r="B44" s="47">
        <v>3</v>
      </c>
      <c r="C44" s="55">
        <v>5</v>
      </c>
      <c r="D44" s="32"/>
      <c r="E44" s="31"/>
      <c r="F44" s="31"/>
      <c r="G44" s="31">
        <v>1</v>
      </c>
      <c r="H44" s="31"/>
    </row>
    <row r="45" spans="1:9" s="45" customFormat="1" ht="11.1" customHeight="1" x14ac:dyDescent="0.2">
      <c r="A45" s="45" t="s">
        <v>335</v>
      </c>
      <c r="B45" s="47">
        <v>4</v>
      </c>
      <c r="C45" s="55">
        <v>1</v>
      </c>
      <c r="D45" s="36" t="s">
        <v>2</v>
      </c>
      <c r="E45" s="31"/>
      <c r="F45" s="31"/>
      <c r="G45" s="31"/>
      <c r="H45" s="31"/>
    </row>
    <row r="46" spans="1:9" s="45" customFormat="1" ht="11.1" customHeight="1" x14ac:dyDescent="0.2">
      <c r="A46" s="45" t="s">
        <v>336</v>
      </c>
      <c r="B46" s="47">
        <v>4</v>
      </c>
      <c r="C46" s="55">
        <v>2</v>
      </c>
      <c r="D46" s="36" t="s">
        <v>2</v>
      </c>
      <c r="E46" s="31"/>
      <c r="F46" s="31"/>
      <c r="G46" s="31"/>
      <c r="H46" s="31"/>
    </row>
    <row r="47" spans="1:9" s="45" customFormat="1" ht="11.1" customHeight="1" x14ac:dyDescent="0.2">
      <c r="A47" s="45" t="s">
        <v>337</v>
      </c>
      <c r="B47" s="47">
        <v>4</v>
      </c>
      <c r="C47" s="55">
        <v>3</v>
      </c>
      <c r="D47" s="36" t="s">
        <v>2</v>
      </c>
      <c r="E47" s="31"/>
      <c r="F47" s="31"/>
      <c r="G47" s="31">
        <v>1</v>
      </c>
      <c r="H47" s="31">
        <v>1</v>
      </c>
    </row>
    <row r="48" spans="1:9" s="45" customFormat="1" ht="11.1" customHeight="1" x14ac:dyDescent="0.2">
      <c r="A48" s="45" t="s">
        <v>5</v>
      </c>
      <c r="B48" s="47"/>
      <c r="C48" s="55"/>
      <c r="D48" s="32"/>
      <c r="E48" s="31"/>
      <c r="F48" s="31"/>
      <c r="G48" s="31"/>
      <c r="H48" s="31"/>
    </row>
    <row r="49" spans="1:16" s="45" customFormat="1" ht="11.1" customHeight="1" x14ac:dyDescent="0.2">
      <c r="B49" s="47"/>
      <c r="C49" s="55"/>
      <c r="D49" s="32"/>
      <c r="E49" s="31"/>
      <c r="F49" s="31"/>
      <c r="G49" s="31"/>
      <c r="H49" s="31"/>
    </row>
    <row r="50" spans="1:16" s="35" customFormat="1" ht="11.1" customHeight="1" x14ac:dyDescent="0.2">
      <c r="A50" s="35" t="s">
        <v>351</v>
      </c>
      <c r="B50" s="49"/>
      <c r="C50" s="57"/>
      <c r="D50" s="38" t="s">
        <v>225</v>
      </c>
      <c r="E50" s="39"/>
      <c r="F50" s="39"/>
      <c r="G50" s="39"/>
      <c r="H50" s="39"/>
    </row>
    <row r="51" spans="1:16" ht="11.1" customHeight="1" x14ac:dyDescent="0.25">
      <c r="A51" s="1" t="s">
        <v>6</v>
      </c>
      <c r="B51" s="47">
        <v>1</v>
      </c>
      <c r="C51" s="55">
        <v>1</v>
      </c>
      <c r="D51" s="37" t="s">
        <v>239</v>
      </c>
    </row>
    <row r="52" spans="1:16" ht="11.1" customHeight="1" x14ac:dyDescent="0.25">
      <c r="A52" s="1" t="s">
        <v>38</v>
      </c>
      <c r="B52" s="47">
        <v>1</v>
      </c>
      <c r="C52" s="55">
        <v>2</v>
      </c>
      <c r="D52" s="37" t="s">
        <v>239</v>
      </c>
    </row>
    <row r="53" spans="1:16" ht="11.1" customHeight="1" x14ac:dyDescent="0.25">
      <c r="A53" s="1" t="s">
        <v>8</v>
      </c>
      <c r="B53" s="47">
        <v>1</v>
      </c>
      <c r="C53" s="55">
        <v>3</v>
      </c>
      <c r="D53" s="37" t="s">
        <v>239</v>
      </c>
    </row>
    <row r="54" spans="1:16" ht="11.1" customHeight="1" x14ac:dyDescent="0.25">
      <c r="A54" s="1" t="s">
        <v>9</v>
      </c>
      <c r="B54" s="47">
        <v>1</v>
      </c>
      <c r="C54" s="55">
        <v>4</v>
      </c>
      <c r="D54" s="37" t="s">
        <v>239</v>
      </c>
      <c r="F54" s="3">
        <v>1</v>
      </c>
      <c r="L54" s="1" t="s">
        <v>245</v>
      </c>
      <c r="N54" s="45" t="s">
        <v>442</v>
      </c>
      <c r="O54" s="45" t="s">
        <v>441</v>
      </c>
      <c r="P54" s="1" t="s">
        <v>247</v>
      </c>
    </row>
    <row r="55" spans="1:16" ht="11.1" customHeight="1" x14ac:dyDescent="0.25">
      <c r="A55" s="1" t="s">
        <v>31</v>
      </c>
      <c r="B55" s="47">
        <v>2</v>
      </c>
      <c r="C55" s="55">
        <v>1</v>
      </c>
      <c r="D55" s="36" t="s">
        <v>4</v>
      </c>
      <c r="I55" s="1" t="s">
        <v>244</v>
      </c>
    </row>
    <row r="56" spans="1:16" ht="11.1" customHeight="1" x14ac:dyDescent="0.25">
      <c r="A56" s="1" t="s">
        <v>39</v>
      </c>
      <c r="B56" s="47">
        <v>2</v>
      </c>
      <c r="C56" s="55">
        <v>2</v>
      </c>
      <c r="D56" s="36" t="s">
        <v>4</v>
      </c>
    </row>
    <row r="57" spans="1:16" ht="11.1" customHeight="1" x14ac:dyDescent="0.25">
      <c r="A57" s="1" t="s">
        <v>40</v>
      </c>
      <c r="B57" s="47">
        <v>2</v>
      </c>
      <c r="C57" s="55">
        <v>3</v>
      </c>
      <c r="D57" s="36" t="s">
        <v>4</v>
      </c>
      <c r="G57" s="3">
        <v>1</v>
      </c>
      <c r="H57" s="3">
        <v>1</v>
      </c>
    </row>
    <row r="58" spans="1:16" ht="11.1" customHeight="1" x14ac:dyDescent="0.25">
      <c r="A58" s="1" t="s">
        <v>5</v>
      </c>
    </row>
    <row r="59" spans="1:16" s="45" customFormat="1" ht="11.1" customHeight="1" x14ac:dyDescent="0.2">
      <c r="B59" s="47"/>
      <c r="C59" s="55"/>
      <c r="D59" s="32"/>
      <c r="E59" s="31"/>
      <c r="F59" s="31"/>
      <c r="G59" s="31"/>
      <c r="H59" s="31"/>
    </row>
    <row r="60" spans="1:16" s="35" customFormat="1" ht="11.1" customHeight="1" x14ac:dyDescent="0.2">
      <c r="A60" s="35" t="s">
        <v>352</v>
      </c>
      <c r="B60" s="49"/>
      <c r="C60" s="57"/>
      <c r="D60" s="38" t="s">
        <v>320</v>
      </c>
      <c r="E60" s="39"/>
      <c r="F60" s="39"/>
      <c r="G60" s="39"/>
      <c r="H60" s="39"/>
    </row>
    <row r="61" spans="1:16" s="45" customFormat="1" ht="11.1" customHeight="1" x14ac:dyDescent="0.2">
      <c r="A61" s="45" t="s">
        <v>62</v>
      </c>
      <c r="B61" s="47">
        <v>1</v>
      </c>
      <c r="C61" s="55">
        <v>1</v>
      </c>
      <c r="D61" s="37" t="s">
        <v>239</v>
      </c>
      <c r="E61" s="31"/>
      <c r="F61" s="31"/>
      <c r="G61" s="31"/>
      <c r="H61" s="31"/>
    </row>
    <row r="62" spans="1:16" s="45" customFormat="1" ht="11.1" customHeight="1" x14ac:dyDescent="0.2">
      <c r="A62" s="45" t="s">
        <v>323</v>
      </c>
      <c r="B62" s="47">
        <v>1</v>
      </c>
      <c r="C62" s="55">
        <v>2</v>
      </c>
      <c r="D62" s="37" t="s">
        <v>239</v>
      </c>
      <c r="E62" s="31"/>
      <c r="F62" s="31"/>
      <c r="G62" s="31"/>
      <c r="H62" s="31"/>
    </row>
    <row r="63" spans="1:16" s="45" customFormat="1" ht="11.1" customHeight="1" x14ac:dyDescent="0.2">
      <c r="A63" s="45" t="s">
        <v>64</v>
      </c>
      <c r="B63" s="47">
        <v>1</v>
      </c>
      <c r="C63" s="55">
        <v>3</v>
      </c>
      <c r="D63" s="37" t="s">
        <v>239</v>
      </c>
      <c r="E63" s="31"/>
      <c r="F63" s="31"/>
      <c r="G63" s="31"/>
      <c r="H63" s="31"/>
    </row>
    <row r="64" spans="1:16" s="45" customFormat="1" ht="11.1" customHeight="1" x14ac:dyDescent="0.2">
      <c r="A64" s="45" t="s">
        <v>65</v>
      </c>
      <c r="B64" s="47">
        <v>1</v>
      </c>
      <c r="C64" s="55">
        <v>4</v>
      </c>
      <c r="D64" s="37" t="s">
        <v>239</v>
      </c>
      <c r="E64" s="31"/>
      <c r="F64" s="31">
        <v>1</v>
      </c>
      <c r="G64" s="31"/>
      <c r="H64" s="31"/>
    </row>
    <row r="65" spans="1:30" s="45" customFormat="1" ht="11.1" customHeight="1" x14ac:dyDescent="0.2">
      <c r="A65" s="45" t="s">
        <v>80</v>
      </c>
      <c r="B65" s="47">
        <v>2</v>
      </c>
      <c r="C65" s="55">
        <v>1</v>
      </c>
      <c r="D65" s="36" t="s">
        <v>2</v>
      </c>
      <c r="E65" s="31"/>
      <c r="F65" s="31"/>
      <c r="G65" s="31"/>
      <c r="H65" s="31"/>
      <c r="I65" s="45" t="s">
        <v>27</v>
      </c>
    </row>
    <row r="66" spans="1:30" s="45" customFormat="1" ht="11.1" customHeight="1" x14ac:dyDescent="0.2">
      <c r="A66" s="45" t="s">
        <v>81</v>
      </c>
      <c r="B66" s="47">
        <v>2</v>
      </c>
      <c r="C66" s="55">
        <v>2</v>
      </c>
      <c r="D66" s="36" t="s">
        <v>2</v>
      </c>
      <c r="E66" s="31"/>
      <c r="F66" s="31"/>
      <c r="G66" s="31"/>
      <c r="H66" s="31"/>
    </row>
    <row r="67" spans="1:30" s="45" customFormat="1" ht="11.1" customHeight="1" x14ac:dyDescent="0.2">
      <c r="A67" s="45" t="s">
        <v>82</v>
      </c>
      <c r="B67" s="47">
        <v>2</v>
      </c>
      <c r="C67" s="55">
        <v>3</v>
      </c>
      <c r="D67" s="36" t="s">
        <v>2</v>
      </c>
      <c r="E67" s="31"/>
      <c r="F67" s="31" t="s">
        <v>243</v>
      </c>
      <c r="G67" s="31">
        <v>1</v>
      </c>
      <c r="H67" s="31"/>
    </row>
    <row r="68" spans="1:30" s="45" customFormat="1" ht="11.1" customHeight="1" x14ac:dyDescent="0.2">
      <c r="A68" s="45" t="s">
        <v>216</v>
      </c>
      <c r="B68" s="47">
        <v>3</v>
      </c>
      <c r="C68" s="55">
        <v>1</v>
      </c>
      <c r="D68" s="36" t="s">
        <v>2</v>
      </c>
      <c r="E68" s="31"/>
      <c r="F68" s="31"/>
      <c r="G68" s="31"/>
      <c r="H68" s="31"/>
    </row>
    <row r="69" spans="1:30" s="45" customFormat="1" ht="11.1" customHeight="1" x14ac:dyDescent="0.2">
      <c r="A69" s="45" t="s">
        <v>324</v>
      </c>
      <c r="B69" s="47">
        <v>3</v>
      </c>
      <c r="C69" s="55">
        <v>2</v>
      </c>
      <c r="D69" s="36" t="s">
        <v>2</v>
      </c>
      <c r="E69" s="31"/>
      <c r="F69" s="31"/>
      <c r="G69" s="31"/>
      <c r="H69" s="31"/>
    </row>
    <row r="70" spans="1:30" s="45" customFormat="1" ht="11.1" customHeight="1" x14ac:dyDescent="0.2">
      <c r="A70" s="45" t="s">
        <v>325</v>
      </c>
      <c r="B70" s="47">
        <v>3</v>
      </c>
      <c r="C70" s="55">
        <v>3</v>
      </c>
      <c r="D70" s="36" t="s">
        <v>2</v>
      </c>
      <c r="E70" s="31"/>
      <c r="F70" s="31"/>
      <c r="G70" s="31"/>
      <c r="H70" s="31"/>
    </row>
    <row r="71" spans="1:30" s="45" customFormat="1" ht="11.1" customHeight="1" x14ac:dyDescent="0.2">
      <c r="A71" s="45" t="s">
        <v>326</v>
      </c>
      <c r="B71" s="47">
        <v>3</v>
      </c>
      <c r="C71" s="55">
        <v>4</v>
      </c>
      <c r="D71" s="32"/>
      <c r="E71" s="31"/>
      <c r="F71" s="31"/>
      <c r="G71" s="31"/>
      <c r="H71" s="31"/>
    </row>
    <row r="72" spans="1:30" s="45" customFormat="1" ht="11.1" customHeight="1" x14ac:dyDescent="0.2">
      <c r="A72" s="45" t="s">
        <v>327</v>
      </c>
      <c r="B72" s="47">
        <v>3</v>
      </c>
      <c r="C72" s="55">
        <v>5</v>
      </c>
      <c r="D72" s="32"/>
      <c r="E72" s="31"/>
      <c r="F72" s="31"/>
      <c r="G72" s="31">
        <v>1</v>
      </c>
      <c r="H72" s="31"/>
    </row>
    <row r="73" spans="1:30" s="45" customFormat="1" ht="11.1" customHeight="1" x14ac:dyDescent="0.2">
      <c r="A73" s="45" t="s">
        <v>312</v>
      </c>
      <c r="B73" s="47">
        <v>4</v>
      </c>
      <c r="C73" s="55">
        <v>1</v>
      </c>
      <c r="D73" s="36" t="s">
        <v>4</v>
      </c>
      <c r="E73" s="31"/>
      <c r="F73" s="31"/>
      <c r="G73" s="31"/>
      <c r="H73" s="31"/>
    </row>
    <row r="74" spans="1:30" s="45" customFormat="1" ht="11.1" customHeight="1" x14ac:dyDescent="0.2">
      <c r="A74" s="45" t="s">
        <v>328</v>
      </c>
      <c r="B74" s="47">
        <v>4</v>
      </c>
      <c r="C74" s="55">
        <v>2</v>
      </c>
      <c r="D74" s="36" t="s">
        <v>4</v>
      </c>
      <c r="E74" s="31"/>
      <c r="F74" s="31"/>
      <c r="G74" s="31"/>
      <c r="H74" s="31"/>
    </row>
    <row r="75" spans="1:30" s="45" customFormat="1" ht="11.1" customHeight="1" x14ac:dyDescent="0.2">
      <c r="A75" s="45" t="s">
        <v>329</v>
      </c>
      <c r="B75" s="47">
        <v>4</v>
      </c>
      <c r="C75" s="55">
        <v>3</v>
      </c>
      <c r="D75" s="36" t="s">
        <v>4</v>
      </c>
      <c r="E75" s="31"/>
      <c r="F75" s="31"/>
      <c r="G75" s="31">
        <v>1</v>
      </c>
      <c r="H75" s="31">
        <v>1</v>
      </c>
    </row>
    <row r="76" spans="1:30" s="45" customFormat="1" ht="11.1" customHeight="1" x14ac:dyDescent="0.2">
      <c r="A76" s="45" t="s">
        <v>5</v>
      </c>
      <c r="B76" s="47"/>
      <c r="C76" s="55"/>
      <c r="D76" s="32"/>
      <c r="E76" s="31"/>
      <c r="F76" s="31"/>
      <c r="G76" s="31"/>
      <c r="H76" s="31"/>
    </row>
    <row r="77" spans="1:30" s="45" customFormat="1" ht="11.1" customHeight="1" x14ac:dyDescent="0.2">
      <c r="B77" s="47"/>
      <c r="C77" s="55"/>
      <c r="D77" s="32"/>
      <c r="E77" s="31"/>
      <c r="F77" s="31"/>
      <c r="G77" s="31"/>
      <c r="H77" s="31"/>
    </row>
    <row r="78" spans="1:30" s="35" customFormat="1" ht="11.1" customHeight="1" x14ac:dyDescent="0.2">
      <c r="A78" s="35" t="s">
        <v>353</v>
      </c>
      <c r="B78" s="49"/>
      <c r="C78" s="57"/>
      <c r="D78" s="38" t="s">
        <v>226</v>
      </c>
      <c r="E78" s="39"/>
      <c r="F78" s="39"/>
      <c r="G78" s="39"/>
      <c r="H78" s="39"/>
    </row>
    <row r="79" spans="1:30" s="5" customFormat="1" ht="11.1" customHeight="1" x14ac:dyDescent="0.2">
      <c r="A79" s="5" t="s">
        <v>6</v>
      </c>
      <c r="B79" s="47">
        <v>1</v>
      </c>
      <c r="C79" s="55">
        <v>1</v>
      </c>
      <c r="D79" s="37" t="s">
        <v>239</v>
      </c>
      <c r="E79" s="6"/>
      <c r="F79" s="6"/>
      <c r="G79" s="6"/>
      <c r="H79" s="6"/>
      <c r="N79" s="45"/>
      <c r="O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</row>
    <row r="80" spans="1:30" s="5" customFormat="1" ht="11.1" customHeight="1" x14ac:dyDescent="0.2">
      <c r="A80" s="5" t="s">
        <v>41</v>
      </c>
      <c r="B80" s="47">
        <v>1</v>
      </c>
      <c r="C80" s="55">
        <v>2</v>
      </c>
      <c r="D80" s="37" t="s">
        <v>239</v>
      </c>
      <c r="E80" s="6"/>
      <c r="F80" s="6"/>
      <c r="G80" s="6"/>
      <c r="H80" s="6"/>
      <c r="N80" s="45"/>
      <c r="O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</row>
    <row r="81" spans="1:30" s="5" customFormat="1" ht="11.1" customHeight="1" x14ac:dyDescent="0.2">
      <c r="A81" s="5" t="s">
        <v>8</v>
      </c>
      <c r="B81" s="47">
        <v>1</v>
      </c>
      <c r="C81" s="55">
        <v>3</v>
      </c>
      <c r="D81" s="37" t="s">
        <v>239</v>
      </c>
      <c r="E81" s="6"/>
      <c r="F81" s="6"/>
      <c r="G81" s="6"/>
      <c r="H81" s="6"/>
      <c r="N81" s="45"/>
      <c r="O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</row>
    <row r="82" spans="1:30" s="5" customFormat="1" ht="11.1" customHeight="1" x14ac:dyDescent="0.2">
      <c r="A82" s="5" t="s">
        <v>9</v>
      </c>
      <c r="B82" s="47">
        <v>1</v>
      </c>
      <c r="C82" s="55">
        <v>4</v>
      </c>
      <c r="D82" s="37" t="s">
        <v>239</v>
      </c>
      <c r="E82" s="6"/>
      <c r="F82" s="6">
        <v>1</v>
      </c>
      <c r="G82" s="6"/>
      <c r="H82" s="6"/>
      <c r="N82" s="45"/>
      <c r="O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</row>
    <row r="83" spans="1:30" s="5" customFormat="1" ht="11.1" customHeight="1" x14ac:dyDescent="0.2">
      <c r="A83" s="5" t="s">
        <v>31</v>
      </c>
      <c r="B83" s="47">
        <v>2</v>
      </c>
      <c r="C83" s="55">
        <v>1</v>
      </c>
      <c r="D83" s="36" t="s">
        <v>2</v>
      </c>
      <c r="E83" s="6"/>
      <c r="F83" s="6"/>
      <c r="G83" s="6"/>
      <c r="H83" s="6"/>
      <c r="I83" s="5" t="s">
        <v>27</v>
      </c>
      <c r="N83" s="45"/>
      <c r="O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</row>
    <row r="84" spans="1:30" s="5" customFormat="1" ht="11.1" customHeight="1" x14ac:dyDescent="0.2">
      <c r="A84" s="5" t="s">
        <v>32</v>
      </c>
      <c r="B84" s="47">
        <v>2</v>
      </c>
      <c r="C84" s="55">
        <v>2</v>
      </c>
      <c r="D84" s="36" t="s">
        <v>2</v>
      </c>
      <c r="E84" s="6"/>
      <c r="F84" s="6"/>
      <c r="G84" s="6"/>
      <c r="H84" s="6"/>
      <c r="N84" s="45"/>
      <c r="O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</row>
    <row r="85" spans="1:30" s="5" customFormat="1" ht="11.1" customHeight="1" x14ac:dyDescent="0.2">
      <c r="A85" s="5" t="s">
        <v>33</v>
      </c>
      <c r="B85" s="47">
        <v>2</v>
      </c>
      <c r="C85" s="55">
        <v>3</v>
      </c>
      <c r="D85" s="36" t="s">
        <v>2</v>
      </c>
      <c r="E85" s="6"/>
      <c r="F85" s="6" t="s">
        <v>243</v>
      </c>
      <c r="G85" s="6">
        <v>1</v>
      </c>
      <c r="H85" s="6"/>
      <c r="N85" s="45"/>
      <c r="O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</row>
    <row r="86" spans="1:30" s="5" customFormat="1" ht="11.1" customHeight="1" x14ac:dyDescent="0.2">
      <c r="A86" s="5" t="s">
        <v>42</v>
      </c>
      <c r="B86" s="47">
        <v>3</v>
      </c>
      <c r="C86" s="55">
        <v>1</v>
      </c>
      <c r="D86" s="36" t="s">
        <v>4</v>
      </c>
      <c r="E86" s="6"/>
      <c r="F86" s="6"/>
      <c r="G86" s="6"/>
      <c r="H86" s="6"/>
      <c r="I86" s="5" t="s">
        <v>244</v>
      </c>
      <c r="N86" s="45"/>
      <c r="O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</row>
    <row r="87" spans="1:30" s="5" customFormat="1" ht="11.1" customHeight="1" x14ac:dyDescent="0.2">
      <c r="A87" s="5" t="s">
        <v>43</v>
      </c>
      <c r="B87" s="47">
        <v>3</v>
      </c>
      <c r="C87" s="55">
        <v>2</v>
      </c>
      <c r="D87" s="36" t="s">
        <v>4</v>
      </c>
      <c r="E87" s="6"/>
      <c r="F87" s="6"/>
      <c r="G87" s="6"/>
      <c r="H87" s="6"/>
      <c r="N87" s="45"/>
      <c r="O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</row>
    <row r="88" spans="1:30" ht="11.1" customHeight="1" x14ac:dyDescent="0.25">
      <c r="A88" s="1" t="s">
        <v>44</v>
      </c>
      <c r="B88" s="47">
        <v>3</v>
      </c>
      <c r="C88" s="55">
        <v>3</v>
      </c>
      <c r="D88" s="36" t="s">
        <v>4</v>
      </c>
      <c r="G88" s="3">
        <v>1</v>
      </c>
      <c r="H88" s="3">
        <v>1</v>
      </c>
    </row>
    <row r="89" spans="1:30" ht="11.1" customHeight="1" x14ac:dyDescent="0.25">
      <c r="A89" s="1" t="s">
        <v>5</v>
      </c>
    </row>
    <row r="90" spans="1:30" s="45" customFormat="1" ht="11.1" customHeight="1" x14ac:dyDescent="0.2">
      <c r="B90" s="47"/>
      <c r="C90" s="55"/>
      <c r="D90" s="32"/>
      <c r="E90" s="31"/>
      <c r="F90" s="31"/>
      <c r="G90" s="31"/>
      <c r="H90" s="31"/>
    </row>
    <row r="91" spans="1:30" s="35" customFormat="1" ht="11.1" customHeight="1" x14ac:dyDescent="0.2">
      <c r="A91" s="35" t="s">
        <v>354</v>
      </c>
      <c r="B91" s="49"/>
      <c r="C91" s="57"/>
      <c r="D91" s="38" t="s">
        <v>320</v>
      </c>
      <c r="E91" s="39"/>
      <c r="F91" s="39"/>
      <c r="G91" s="39"/>
      <c r="H91" s="39"/>
    </row>
    <row r="92" spans="1:30" s="45" customFormat="1" ht="11.1" customHeight="1" x14ac:dyDescent="0.2">
      <c r="A92" s="45" t="s">
        <v>62</v>
      </c>
      <c r="B92" s="47">
        <v>1</v>
      </c>
      <c r="C92" s="55">
        <v>1</v>
      </c>
      <c r="D92" s="37" t="s">
        <v>239</v>
      </c>
      <c r="E92" s="31"/>
      <c r="F92" s="31"/>
      <c r="G92" s="31"/>
      <c r="H92" s="31"/>
    </row>
    <row r="93" spans="1:30" s="45" customFormat="1" ht="11.1" customHeight="1" x14ac:dyDescent="0.2">
      <c r="A93" s="45" t="s">
        <v>330</v>
      </c>
      <c r="B93" s="47">
        <v>1</v>
      </c>
      <c r="C93" s="55">
        <v>2</v>
      </c>
      <c r="D93" s="37" t="s">
        <v>239</v>
      </c>
      <c r="E93" s="31"/>
      <c r="F93" s="31"/>
      <c r="G93" s="31"/>
      <c r="H93" s="31"/>
    </row>
    <row r="94" spans="1:30" s="45" customFormat="1" ht="11.1" customHeight="1" x14ac:dyDescent="0.2">
      <c r="A94" s="45" t="s">
        <v>64</v>
      </c>
      <c r="B94" s="47">
        <v>1</v>
      </c>
      <c r="C94" s="55">
        <v>3</v>
      </c>
      <c r="D94" s="37" t="s">
        <v>239</v>
      </c>
      <c r="E94" s="31"/>
      <c r="F94" s="31"/>
      <c r="G94" s="31"/>
      <c r="H94" s="31"/>
    </row>
    <row r="95" spans="1:30" s="45" customFormat="1" ht="11.1" customHeight="1" x14ac:dyDescent="0.2">
      <c r="A95" s="45" t="s">
        <v>65</v>
      </c>
      <c r="B95" s="47">
        <v>1</v>
      </c>
      <c r="C95" s="55">
        <v>4</v>
      </c>
      <c r="D95" s="37" t="s">
        <v>239</v>
      </c>
      <c r="E95" s="31"/>
      <c r="F95" s="31">
        <v>1</v>
      </c>
      <c r="G95" s="31"/>
      <c r="H95" s="31"/>
    </row>
    <row r="96" spans="1:30" s="45" customFormat="1" ht="11.1" customHeight="1" x14ac:dyDescent="0.2">
      <c r="A96" s="45" t="s">
        <v>80</v>
      </c>
      <c r="B96" s="47">
        <v>2</v>
      </c>
      <c r="C96" s="55">
        <v>1</v>
      </c>
      <c r="D96" s="36" t="s">
        <v>2</v>
      </c>
      <c r="E96" s="31"/>
      <c r="F96" s="31"/>
      <c r="G96" s="31"/>
      <c r="H96" s="31"/>
      <c r="I96" s="45" t="s">
        <v>27</v>
      </c>
    </row>
    <row r="97" spans="1:30" s="45" customFormat="1" ht="11.1" customHeight="1" x14ac:dyDescent="0.2">
      <c r="A97" s="45" t="s">
        <v>81</v>
      </c>
      <c r="B97" s="47">
        <v>2</v>
      </c>
      <c r="C97" s="55">
        <v>2</v>
      </c>
      <c r="D97" s="36" t="s">
        <v>2</v>
      </c>
      <c r="E97" s="31"/>
      <c r="F97" s="31"/>
      <c r="G97" s="31"/>
      <c r="H97" s="31"/>
    </row>
    <row r="98" spans="1:30" s="45" customFormat="1" ht="11.1" customHeight="1" x14ac:dyDescent="0.2">
      <c r="A98" s="45" t="s">
        <v>82</v>
      </c>
      <c r="B98" s="47">
        <v>2</v>
      </c>
      <c r="C98" s="55">
        <v>3</v>
      </c>
      <c r="D98" s="36" t="s">
        <v>2</v>
      </c>
      <c r="E98" s="31"/>
      <c r="F98" s="31" t="s">
        <v>243</v>
      </c>
      <c r="G98" s="31">
        <v>1</v>
      </c>
      <c r="H98" s="31"/>
    </row>
    <row r="99" spans="1:30" s="45" customFormat="1" ht="11.1" customHeight="1" x14ac:dyDescent="0.2">
      <c r="A99" s="45" t="s">
        <v>83</v>
      </c>
      <c r="B99" s="47">
        <v>3</v>
      </c>
      <c r="C99" s="55">
        <v>1</v>
      </c>
      <c r="D99" s="36" t="s">
        <v>2</v>
      </c>
      <c r="E99" s="31"/>
      <c r="F99" s="31"/>
      <c r="G99" s="31"/>
      <c r="H99" s="31"/>
    </row>
    <row r="100" spans="1:30" s="45" customFormat="1" ht="11.1" customHeight="1" x14ac:dyDescent="0.2">
      <c r="A100" s="45" t="s">
        <v>84</v>
      </c>
      <c r="B100" s="47">
        <v>3</v>
      </c>
      <c r="C100" s="55">
        <v>2</v>
      </c>
      <c r="D100" s="36" t="s">
        <v>2</v>
      </c>
      <c r="E100" s="31"/>
      <c r="F100" s="31"/>
      <c r="G100" s="31"/>
      <c r="H100" s="31"/>
    </row>
    <row r="101" spans="1:30" s="45" customFormat="1" ht="11.1" customHeight="1" x14ac:dyDescent="0.2">
      <c r="A101" s="45" t="s">
        <v>85</v>
      </c>
      <c r="B101" s="47">
        <v>3</v>
      </c>
      <c r="C101" s="55">
        <v>3</v>
      </c>
      <c r="D101" s="36" t="s">
        <v>2</v>
      </c>
      <c r="E101" s="31"/>
      <c r="F101" s="31"/>
      <c r="G101" s="31"/>
      <c r="H101" s="31"/>
    </row>
    <row r="102" spans="1:30" s="45" customFormat="1" ht="11.1" customHeight="1" x14ac:dyDescent="0.2">
      <c r="A102" s="45" t="s">
        <v>310</v>
      </c>
      <c r="B102" s="47">
        <v>3</v>
      </c>
      <c r="C102" s="55">
        <v>4</v>
      </c>
      <c r="D102" s="32"/>
      <c r="E102" s="31"/>
      <c r="F102" s="31"/>
      <c r="G102" s="31"/>
      <c r="H102" s="31"/>
    </row>
    <row r="103" spans="1:30" s="45" customFormat="1" ht="11.1" customHeight="1" x14ac:dyDescent="0.2">
      <c r="A103" s="45" t="s">
        <v>311</v>
      </c>
      <c r="B103" s="47">
        <v>3</v>
      </c>
      <c r="C103" s="55">
        <v>5</v>
      </c>
      <c r="D103" s="32"/>
      <c r="E103" s="31"/>
      <c r="F103" s="31"/>
      <c r="G103" s="31">
        <v>1</v>
      </c>
      <c r="H103" s="31"/>
    </row>
    <row r="104" spans="1:30" s="45" customFormat="1" ht="11.1" customHeight="1" x14ac:dyDescent="0.2">
      <c r="A104" s="45" t="s">
        <v>331</v>
      </c>
      <c r="B104" s="47">
        <v>4</v>
      </c>
      <c r="C104" s="55">
        <v>1</v>
      </c>
      <c r="D104" s="36" t="s">
        <v>4</v>
      </c>
      <c r="E104" s="31"/>
      <c r="F104" s="31"/>
      <c r="G104" s="31"/>
      <c r="H104" s="31"/>
    </row>
    <row r="105" spans="1:30" s="45" customFormat="1" ht="11.1" customHeight="1" x14ac:dyDescent="0.2">
      <c r="A105" s="45" t="s">
        <v>332</v>
      </c>
      <c r="B105" s="47">
        <v>4</v>
      </c>
      <c r="C105" s="55">
        <v>2</v>
      </c>
      <c r="D105" s="36" t="s">
        <v>4</v>
      </c>
      <c r="E105" s="31"/>
      <c r="F105" s="31"/>
      <c r="G105" s="31"/>
      <c r="H105" s="31"/>
    </row>
    <row r="106" spans="1:30" s="45" customFormat="1" ht="11.1" customHeight="1" x14ac:dyDescent="0.2">
      <c r="A106" s="45" t="s">
        <v>333</v>
      </c>
      <c r="B106" s="47">
        <v>4</v>
      </c>
      <c r="C106" s="55">
        <v>3</v>
      </c>
      <c r="D106" s="36" t="s">
        <v>4</v>
      </c>
      <c r="E106" s="31"/>
      <c r="F106" s="31"/>
      <c r="G106" s="31">
        <v>1</v>
      </c>
      <c r="H106" s="31">
        <v>1</v>
      </c>
    </row>
    <row r="107" spans="1:30" s="45" customFormat="1" ht="11.1" customHeight="1" x14ac:dyDescent="0.2">
      <c r="A107" s="45" t="s">
        <v>5</v>
      </c>
      <c r="B107" s="47"/>
      <c r="C107" s="55"/>
      <c r="D107" s="32"/>
      <c r="E107" s="31"/>
      <c r="F107" s="31"/>
      <c r="G107" s="31"/>
      <c r="H107" s="31"/>
    </row>
    <row r="108" spans="1:30" s="45" customFormat="1" ht="11.1" customHeight="1" x14ac:dyDescent="0.2">
      <c r="B108" s="47"/>
      <c r="C108" s="55"/>
      <c r="D108" s="32"/>
      <c r="E108" s="31"/>
      <c r="F108" s="31"/>
      <c r="G108" s="31"/>
      <c r="H108" s="31"/>
    </row>
    <row r="109" spans="1:30" s="35" customFormat="1" ht="11.1" customHeight="1" x14ac:dyDescent="0.2">
      <c r="A109" s="35" t="s">
        <v>355</v>
      </c>
      <c r="B109" s="49"/>
      <c r="C109" s="57"/>
      <c r="D109" s="38" t="s">
        <v>225</v>
      </c>
      <c r="E109" s="39"/>
      <c r="F109" s="39"/>
      <c r="G109" s="39"/>
      <c r="H109" s="39"/>
    </row>
    <row r="110" spans="1:30" s="7" customFormat="1" ht="11.1" customHeight="1" x14ac:dyDescent="0.2">
      <c r="A110" s="7" t="s">
        <v>6</v>
      </c>
      <c r="B110" s="47">
        <v>1</v>
      </c>
      <c r="C110" s="55">
        <v>1</v>
      </c>
      <c r="D110" s="37" t="s">
        <v>239</v>
      </c>
      <c r="E110" s="8"/>
      <c r="F110" s="8"/>
      <c r="G110" s="8"/>
      <c r="H110" s="8"/>
      <c r="N110" s="45"/>
      <c r="O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</row>
    <row r="111" spans="1:30" s="7" customFormat="1" ht="11.1" customHeight="1" x14ac:dyDescent="0.2">
      <c r="A111" s="7" t="s">
        <v>45</v>
      </c>
      <c r="B111" s="47">
        <v>1</v>
      </c>
      <c r="C111" s="55">
        <v>2</v>
      </c>
      <c r="D111" s="37" t="s">
        <v>239</v>
      </c>
      <c r="E111" s="8"/>
      <c r="F111" s="8"/>
      <c r="G111" s="8"/>
      <c r="H111" s="8"/>
      <c r="N111" s="45"/>
      <c r="O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</row>
    <row r="112" spans="1:30" s="7" customFormat="1" ht="11.1" customHeight="1" x14ac:dyDescent="0.2">
      <c r="A112" s="7" t="s">
        <v>8</v>
      </c>
      <c r="B112" s="47">
        <v>1</v>
      </c>
      <c r="C112" s="55">
        <v>3</v>
      </c>
      <c r="D112" s="37" t="s">
        <v>239</v>
      </c>
      <c r="E112" s="8"/>
      <c r="F112" s="8"/>
      <c r="G112" s="8"/>
      <c r="H112" s="8"/>
      <c r="N112" s="45"/>
      <c r="O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</row>
    <row r="113" spans="1:30" s="7" customFormat="1" ht="11.1" customHeight="1" x14ac:dyDescent="0.2">
      <c r="A113" s="7" t="s">
        <v>9</v>
      </c>
      <c r="B113" s="47">
        <v>1</v>
      </c>
      <c r="C113" s="55">
        <v>4</v>
      </c>
      <c r="D113" s="37" t="s">
        <v>239</v>
      </c>
      <c r="E113" s="8"/>
      <c r="F113" s="8">
        <v>1</v>
      </c>
      <c r="G113" s="8"/>
      <c r="H113" s="8"/>
      <c r="L113" s="7" t="s">
        <v>249</v>
      </c>
      <c r="N113" s="45"/>
      <c r="O113" s="45"/>
      <c r="P113" s="7" t="s">
        <v>247</v>
      </c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</row>
    <row r="114" spans="1:30" s="7" customFormat="1" ht="11.1" customHeight="1" x14ac:dyDescent="0.2">
      <c r="A114" s="7" t="s">
        <v>31</v>
      </c>
      <c r="B114" s="47">
        <v>2</v>
      </c>
      <c r="C114" s="55">
        <v>1</v>
      </c>
      <c r="D114" s="36" t="s">
        <v>4</v>
      </c>
      <c r="E114" s="8"/>
      <c r="F114" s="8"/>
      <c r="G114" s="8"/>
      <c r="H114" s="8"/>
      <c r="I114" s="7" t="s">
        <v>246</v>
      </c>
      <c r="N114" s="45"/>
      <c r="O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</row>
    <row r="115" spans="1:30" s="7" customFormat="1" ht="11.1" customHeight="1" x14ac:dyDescent="0.2">
      <c r="A115" s="7" t="s">
        <v>46</v>
      </c>
      <c r="B115" s="47">
        <v>2</v>
      </c>
      <c r="C115" s="55">
        <v>2</v>
      </c>
      <c r="D115" s="36" t="s">
        <v>4</v>
      </c>
      <c r="E115" s="8"/>
      <c r="F115" s="8"/>
      <c r="G115" s="8"/>
      <c r="H115" s="8"/>
      <c r="N115" s="45"/>
      <c r="O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</row>
    <row r="116" spans="1:30" s="7" customFormat="1" ht="11.1" customHeight="1" x14ac:dyDescent="0.2">
      <c r="A116" s="7" t="s">
        <v>47</v>
      </c>
      <c r="B116" s="47">
        <v>2</v>
      </c>
      <c r="C116" s="55">
        <v>3</v>
      </c>
      <c r="D116" s="36" t="s">
        <v>4</v>
      </c>
      <c r="E116" s="8"/>
      <c r="F116" s="8"/>
      <c r="G116" s="8">
        <v>1</v>
      </c>
      <c r="H116" s="8">
        <v>1</v>
      </c>
      <c r="N116" s="45"/>
      <c r="O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</row>
    <row r="117" spans="1:30" s="7" customFormat="1" ht="11.1" customHeight="1" x14ac:dyDescent="0.2">
      <c r="A117" s="7" t="s">
        <v>5</v>
      </c>
      <c r="B117" s="47"/>
      <c r="C117" s="55"/>
      <c r="D117" s="32"/>
      <c r="E117" s="8"/>
      <c r="F117" s="8"/>
      <c r="G117" s="8"/>
      <c r="H117" s="8"/>
      <c r="N117" s="45"/>
      <c r="O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</row>
    <row r="118" spans="1:30" s="7" customFormat="1" ht="11.1" customHeight="1" x14ac:dyDescent="0.2">
      <c r="B118" s="47"/>
      <c r="C118" s="55"/>
      <c r="D118" s="32"/>
      <c r="E118" s="8"/>
      <c r="F118" s="8"/>
      <c r="G118" s="8"/>
      <c r="H118" s="8"/>
      <c r="N118" s="45"/>
      <c r="O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</row>
    <row r="119" spans="1:30" s="35" customFormat="1" ht="11.1" customHeight="1" x14ac:dyDescent="0.2">
      <c r="A119" s="35" t="s">
        <v>356</v>
      </c>
      <c r="B119" s="49"/>
      <c r="C119" s="57"/>
      <c r="D119" s="38" t="s">
        <v>225</v>
      </c>
      <c r="E119" s="39"/>
      <c r="F119" s="39"/>
      <c r="G119" s="39"/>
      <c r="H119" s="39"/>
    </row>
    <row r="120" spans="1:30" s="7" customFormat="1" ht="11.1" customHeight="1" x14ac:dyDescent="0.2">
      <c r="A120" s="7" t="s">
        <v>6</v>
      </c>
      <c r="B120" s="47">
        <v>1</v>
      </c>
      <c r="C120" s="55">
        <v>1</v>
      </c>
      <c r="D120" s="37" t="s">
        <v>239</v>
      </c>
      <c r="E120" s="8"/>
      <c r="F120" s="8"/>
      <c r="G120" s="8"/>
      <c r="H120" s="8"/>
      <c r="N120" s="45"/>
      <c r="O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</row>
    <row r="121" spans="1:30" s="7" customFormat="1" ht="11.1" customHeight="1" x14ac:dyDescent="0.2">
      <c r="A121" s="7" t="s">
        <v>48</v>
      </c>
      <c r="B121" s="47">
        <v>1</v>
      </c>
      <c r="C121" s="55">
        <v>2</v>
      </c>
      <c r="D121" s="37" t="s">
        <v>239</v>
      </c>
      <c r="E121" s="8"/>
      <c r="F121" s="8"/>
      <c r="G121" s="8"/>
      <c r="H121" s="8"/>
      <c r="N121" s="45"/>
      <c r="O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</row>
    <row r="122" spans="1:30" s="7" customFormat="1" ht="11.1" customHeight="1" x14ac:dyDescent="0.2">
      <c r="A122" s="7" t="s">
        <v>8</v>
      </c>
      <c r="B122" s="47">
        <v>1</v>
      </c>
      <c r="C122" s="55">
        <v>3</v>
      </c>
      <c r="D122" s="37" t="s">
        <v>239</v>
      </c>
      <c r="E122" s="8"/>
      <c r="F122" s="8"/>
      <c r="G122" s="8"/>
      <c r="H122" s="8"/>
      <c r="N122" s="45"/>
      <c r="O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</row>
    <row r="123" spans="1:30" s="7" customFormat="1" ht="11.1" customHeight="1" x14ac:dyDescent="0.2">
      <c r="A123" s="7" t="s">
        <v>9</v>
      </c>
      <c r="B123" s="47">
        <v>1</v>
      </c>
      <c r="C123" s="55">
        <v>4</v>
      </c>
      <c r="D123" s="37" t="s">
        <v>239</v>
      </c>
      <c r="E123" s="8"/>
      <c r="F123" s="8">
        <v>1</v>
      </c>
      <c r="G123" s="8"/>
      <c r="H123" s="8"/>
      <c r="N123" s="45"/>
      <c r="O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</row>
    <row r="124" spans="1:30" s="7" customFormat="1" ht="11.1" customHeight="1" x14ac:dyDescent="0.2">
      <c r="A124" s="7" t="s">
        <v>49</v>
      </c>
      <c r="B124" s="47">
        <v>2</v>
      </c>
      <c r="C124" s="55">
        <v>1</v>
      </c>
      <c r="D124" s="36" t="s">
        <v>2</v>
      </c>
      <c r="E124" s="8"/>
      <c r="F124" s="8"/>
      <c r="G124" s="8"/>
      <c r="H124" s="8"/>
      <c r="I124" s="7" t="s">
        <v>246</v>
      </c>
      <c r="N124" s="45"/>
      <c r="O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</row>
    <row r="125" spans="1:30" s="7" customFormat="1" ht="11.1" customHeight="1" x14ac:dyDescent="0.2">
      <c r="A125" s="7" t="s">
        <v>50</v>
      </c>
      <c r="B125" s="47">
        <v>2</v>
      </c>
      <c r="C125" s="55">
        <v>2</v>
      </c>
      <c r="D125" s="36" t="s">
        <v>2</v>
      </c>
      <c r="E125" s="8"/>
      <c r="F125" s="8"/>
      <c r="G125" s="8"/>
      <c r="H125" s="8"/>
      <c r="N125" s="45"/>
      <c r="O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</row>
    <row r="126" spans="1:30" s="7" customFormat="1" ht="11.1" customHeight="1" x14ac:dyDescent="0.2">
      <c r="A126" s="7" t="s">
        <v>51</v>
      </c>
      <c r="B126" s="47">
        <v>2</v>
      </c>
      <c r="C126" s="55">
        <v>3</v>
      </c>
      <c r="D126" s="36" t="s">
        <v>2</v>
      </c>
      <c r="E126" s="8"/>
      <c r="F126" s="8"/>
      <c r="G126" s="8">
        <v>1</v>
      </c>
      <c r="H126" s="8">
        <v>1</v>
      </c>
      <c r="N126" s="45"/>
      <c r="O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</row>
    <row r="127" spans="1:30" s="7" customFormat="1" ht="11.1" customHeight="1" x14ac:dyDescent="0.2">
      <c r="A127" s="7" t="s">
        <v>5</v>
      </c>
      <c r="B127" s="47"/>
      <c r="C127" s="55"/>
      <c r="D127" s="32"/>
      <c r="E127" s="8"/>
      <c r="F127" s="8"/>
      <c r="G127" s="8"/>
      <c r="H127" s="8"/>
      <c r="N127" s="45"/>
      <c r="O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</row>
    <row r="128" spans="1:30" s="7" customFormat="1" ht="11.1" customHeight="1" x14ac:dyDescent="0.2">
      <c r="B128" s="47"/>
      <c r="C128" s="55"/>
      <c r="D128" s="32"/>
      <c r="E128" s="8"/>
      <c r="F128" s="8"/>
      <c r="G128" s="8"/>
      <c r="H128" s="8"/>
      <c r="N128" s="45"/>
      <c r="O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</row>
    <row r="129" spans="1:30" s="35" customFormat="1" ht="11.1" customHeight="1" x14ac:dyDescent="0.2">
      <c r="A129" s="35" t="s">
        <v>357</v>
      </c>
      <c r="B129" s="49"/>
      <c r="C129" s="57"/>
      <c r="D129" s="38" t="s">
        <v>227</v>
      </c>
      <c r="E129" s="39"/>
      <c r="F129" s="39"/>
      <c r="G129" s="39"/>
      <c r="H129" s="39"/>
    </row>
    <row r="130" spans="1:30" s="9" customFormat="1" ht="11.1" customHeight="1" x14ac:dyDescent="0.2">
      <c r="A130" s="9" t="s">
        <v>6</v>
      </c>
      <c r="B130" s="47">
        <v>1</v>
      </c>
      <c r="C130" s="55">
        <v>1</v>
      </c>
      <c r="D130" s="37" t="s">
        <v>239</v>
      </c>
      <c r="E130" s="10"/>
      <c r="F130" s="10"/>
      <c r="G130" s="10"/>
      <c r="H130" s="10"/>
      <c r="N130" s="45"/>
      <c r="O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</row>
    <row r="131" spans="1:30" s="9" customFormat="1" ht="11.1" customHeight="1" x14ac:dyDescent="0.2">
      <c r="A131" s="9" t="s">
        <v>52</v>
      </c>
      <c r="B131" s="47">
        <v>1</v>
      </c>
      <c r="C131" s="55">
        <v>2</v>
      </c>
      <c r="D131" s="37" t="s">
        <v>239</v>
      </c>
      <c r="E131" s="10"/>
      <c r="F131" s="10"/>
      <c r="G131" s="10"/>
      <c r="H131" s="10"/>
      <c r="N131" s="45"/>
      <c r="O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</row>
    <row r="132" spans="1:30" s="9" customFormat="1" ht="11.1" customHeight="1" x14ac:dyDescent="0.2">
      <c r="A132" s="9" t="s">
        <v>8</v>
      </c>
      <c r="B132" s="47">
        <v>1</v>
      </c>
      <c r="C132" s="55">
        <v>3</v>
      </c>
      <c r="D132" s="37" t="s">
        <v>239</v>
      </c>
      <c r="E132" s="10"/>
      <c r="F132" s="10"/>
      <c r="G132" s="10"/>
      <c r="H132" s="10"/>
      <c r="N132" s="45"/>
      <c r="O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</row>
    <row r="133" spans="1:30" s="9" customFormat="1" ht="11.1" customHeight="1" x14ac:dyDescent="0.2">
      <c r="A133" s="9" t="s">
        <v>9</v>
      </c>
      <c r="B133" s="47">
        <v>1</v>
      </c>
      <c r="C133" s="55">
        <v>4</v>
      </c>
      <c r="D133" s="37" t="s">
        <v>239</v>
      </c>
      <c r="E133" s="10"/>
      <c r="F133" s="10">
        <v>1</v>
      </c>
      <c r="G133" s="10"/>
      <c r="H133" s="10"/>
      <c r="N133" s="45"/>
      <c r="O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</row>
    <row r="134" spans="1:30" s="9" customFormat="1" ht="11.1" customHeight="1" x14ac:dyDescent="0.2">
      <c r="A134" s="9" t="s">
        <v>31</v>
      </c>
      <c r="B134" s="47">
        <v>2</v>
      </c>
      <c r="C134" s="55">
        <v>1</v>
      </c>
      <c r="D134" s="36" t="s">
        <v>2</v>
      </c>
      <c r="E134" s="10"/>
      <c r="F134" s="10"/>
      <c r="G134" s="10"/>
      <c r="H134" s="10"/>
      <c r="N134" s="45"/>
      <c r="O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</row>
    <row r="135" spans="1:30" s="9" customFormat="1" ht="11.1" customHeight="1" x14ac:dyDescent="0.2">
      <c r="A135" s="9" t="s">
        <v>32</v>
      </c>
      <c r="B135" s="47">
        <v>2</v>
      </c>
      <c r="C135" s="55">
        <v>2</v>
      </c>
      <c r="D135" s="36" t="s">
        <v>2</v>
      </c>
      <c r="E135" s="10"/>
      <c r="F135" s="10"/>
      <c r="G135" s="10"/>
      <c r="H135" s="10"/>
      <c r="N135" s="45"/>
      <c r="O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</row>
    <row r="136" spans="1:30" s="9" customFormat="1" ht="11.1" customHeight="1" x14ac:dyDescent="0.2">
      <c r="A136" s="9" t="s">
        <v>33</v>
      </c>
      <c r="B136" s="47">
        <v>2</v>
      </c>
      <c r="C136" s="55">
        <v>3</v>
      </c>
      <c r="D136" s="36" t="s">
        <v>2</v>
      </c>
      <c r="E136" s="10"/>
      <c r="F136" s="10"/>
      <c r="G136" s="10">
        <v>1</v>
      </c>
      <c r="H136" s="10"/>
      <c r="N136" s="45"/>
      <c r="O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</row>
    <row r="137" spans="1:30" s="9" customFormat="1" ht="11.1" customHeight="1" x14ac:dyDescent="0.2">
      <c r="A137" s="9" t="s">
        <v>53</v>
      </c>
      <c r="B137" s="47">
        <v>3</v>
      </c>
      <c r="C137" s="55">
        <v>1</v>
      </c>
      <c r="D137" s="36" t="s">
        <v>2</v>
      </c>
      <c r="E137" s="10"/>
      <c r="F137" s="10"/>
      <c r="G137" s="10"/>
      <c r="H137" s="10"/>
      <c r="N137" s="45"/>
      <c r="O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</row>
    <row r="138" spans="1:30" s="9" customFormat="1" ht="11.1" customHeight="1" x14ac:dyDescent="0.2">
      <c r="A138" s="9" t="s">
        <v>54</v>
      </c>
      <c r="B138" s="47">
        <v>3</v>
      </c>
      <c r="C138" s="55">
        <v>2</v>
      </c>
      <c r="D138" s="36" t="s">
        <v>2</v>
      </c>
      <c r="E138" s="10"/>
      <c r="F138" s="10"/>
      <c r="G138" s="10"/>
      <c r="H138" s="10"/>
      <c r="N138" s="45"/>
      <c r="O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</row>
    <row r="139" spans="1:30" s="9" customFormat="1" ht="11.1" customHeight="1" x14ac:dyDescent="0.2">
      <c r="A139" s="9" t="s">
        <v>55</v>
      </c>
      <c r="B139" s="47">
        <v>3</v>
      </c>
      <c r="C139" s="55">
        <v>3</v>
      </c>
      <c r="D139" s="36" t="s">
        <v>2</v>
      </c>
      <c r="E139" s="10"/>
      <c r="F139" s="10"/>
      <c r="G139" s="10">
        <v>1</v>
      </c>
      <c r="H139" s="10"/>
      <c r="N139" s="45"/>
      <c r="O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</row>
    <row r="140" spans="1:30" s="9" customFormat="1" ht="11.1" customHeight="1" x14ac:dyDescent="0.2">
      <c r="A140" s="9" t="s">
        <v>56</v>
      </c>
      <c r="B140" s="47">
        <v>4</v>
      </c>
      <c r="C140" s="55">
        <v>1</v>
      </c>
      <c r="D140" s="36" t="s">
        <v>4</v>
      </c>
      <c r="E140" s="10"/>
      <c r="F140" s="10"/>
      <c r="G140" s="10"/>
      <c r="H140" s="10"/>
      <c r="N140" s="45"/>
      <c r="O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</row>
    <row r="141" spans="1:30" s="9" customFormat="1" ht="11.1" customHeight="1" x14ac:dyDescent="0.2">
      <c r="A141" s="9" t="s">
        <v>57</v>
      </c>
      <c r="B141" s="47">
        <v>4</v>
      </c>
      <c r="C141" s="55">
        <v>2</v>
      </c>
      <c r="D141" s="36" t="s">
        <v>4</v>
      </c>
      <c r="E141" s="10"/>
      <c r="F141" s="10"/>
      <c r="G141" s="10"/>
      <c r="H141" s="10"/>
      <c r="N141" s="45"/>
      <c r="O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</row>
    <row r="142" spans="1:30" s="9" customFormat="1" ht="11.1" customHeight="1" x14ac:dyDescent="0.2">
      <c r="A142" s="9" t="s">
        <v>58</v>
      </c>
      <c r="B142" s="47">
        <v>4</v>
      </c>
      <c r="C142" s="55">
        <v>3</v>
      </c>
      <c r="D142" s="36" t="s">
        <v>4</v>
      </c>
      <c r="E142" s="10"/>
      <c r="F142" s="10"/>
      <c r="G142" s="10">
        <v>1</v>
      </c>
      <c r="H142" s="10">
        <v>1</v>
      </c>
      <c r="N142" s="45"/>
      <c r="O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</row>
    <row r="143" spans="1:30" s="9" customFormat="1" ht="11.1" customHeight="1" x14ac:dyDescent="0.2">
      <c r="A143" s="9" t="s">
        <v>5</v>
      </c>
      <c r="B143" s="47"/>
      <c r="C143" s="55"/>
      <c r="D143" s="32"/>
      <c r="E143" s="10"/>
      <c r="F143" s="10"/>
      <c r="G143" s="10"/>
      <c r="H143" s="10"/>
      <c r="N143" s="45"/>
      <c r="O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</row>
    <row r="144" spans="1:30" s="9" customFormat="1" ht="11.1" customHeight="1" x14ac:dyDescent="0.2">
      <c r="B144" s="47"/>
      <c r="C144" s="55"/>
      <c r="D144" s="32"/>
      <c r="E144" s="10"/>
      <c r="F144" s="10"/>
      <c r="G144" s="10"/>
      <c r="H144" s="10"/>
      <c r="N144" s="45"/>
      <c r="O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</row>
    <row r="145" spans="1:30" s="35" customFormat="1" ht="11.1" customHeight="1" x14ac:dyDescent="0.2">
      <c r="A145" s="35" t="s">
        <v>358</v>
      </c>
      <c r="B145" s="49"/>
      <c r="C145" s="57"/>
      <c r="D145" s="38" t="s">
        <v>227</v>
      </c>
      <c r="E145" s="39"/>
      <c r="F145" s="39"/>
      <c r="G145" s="39"/>
      <c r="H145" s="39"/>
    </row>
    <row r="146" spans="1:30" s="9" customFormat="1" ht="11.1" customHeight="1" x14ac:dyDescent="0.2">
      <c r="A146" s="9" t="s">
        <v>6</v>
      </c>
      <c r="B146" s="47">
        <v>1</v>
      </c>
      <c r="C146" s="55">
        <v>1</v>
      </c>
      <c r="D146" s="37" t="s">
        <v>239</v>
      </c>
      <c r="E146" s="10"/>
      <c r="F146" s="10"/>
      <c r="G146" s="10"/>
      <c r="H146" s="10"/>
      <c r="N146" s="45"/>
      <c r="O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</row>
    <row r="147" spans="1:30" s="9" customFormat="1" ht="11.1" customHeight="1" x14ac:dyDescent="0.2">
      <c r="A147" s="9" t="s">
        <v>59</v>
      </c>
      <c r="B147" s="47">
        <v>1</v>
      </c>
      <c r="C147" s="55">
        <v>2</v>
      </c>
      <c r="D147" s="37" t="s">
        <v>239</v>
      </c>
      <c r="E147" s="10"/>
      <c r="F147" s="10"/>
      <c r="G147" s="10"/>
      <c r="H147" s="10"/>
      <c r="N147" s="45"/>
      <c r="O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</row>
    <row r="148" spans="1:30" s="9" customFormat="1" ht="11.1" customHeight="1" x14ac:dyDescent="0.2">
      <c r="A148" s="9" t="s">
        <v>8</v>
      </c>
      <c r="B148" s="47">
        <v>1</v>
      </c>
      <c r="C148" s="55">
        <v>3</v>
      </c>
      <c r="D148" s="37" t="s">
        <v>239</v>
      </c>
      <c r="E148" s="10"/>
      <c r="F148" s="10"/>
      <c r="G148" s="10"/>
      <c r="H148" s="10"/>
      <c r="N148" s="45"/>
      <c r="O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</row>
    <row r="149" spans="1:30" s="9" customFormat="1" ht="11.1" customHeight="1" x14ac:dyDescent="0.2">
      <c r="A149" s="9" t="s">
        <v>9</v>
      </c>
      <c r="B149" s="47">
        <v>1</v>
      </c>
      <c r="C149" s="55">
        <v>4</v>
      </c>
      <c r="D149" s="37" t="s">
        <v>239</v>
      </c>
      <c r="E149" s="10"/>
      <c r="F149" s="10">
        <v>1</v>
      </c>
      <c r="G149" s="10"/>
      <c r="H149" s="10"/>
      <c r="N149" s="45"/>
      <c r="O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</row>
    <row r="150" spans="1:30" s="9" customFormat="1" ht="11.1" customHeight="1" x14ac:dyDescent="0.2">
      <c r="A150" s="9" t="s">
        <v>31</v>
      </c>
      <c r="B150" s="47">
        <v>2</v>
      </c>
      <c r="C150" s="55">
        <v>1</v>
      </c>
      <c r="D150" s="36" t="s">
        <v>2</v>
      </c>
      <c r="E150" s="10"/>
      <c r="F150" s="10"/>
      <c r="G150" s="10"/>
      <c r="H150" s="10"/>
      <c r="N150" s="45"/>
      <c r="O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</row>
    <row r="151" spans="1:30" s="9" customFormat="1" ht="11.1" customHeight="1" x14ac:dyDescent="0.2">
      <c r="A151" s="9" t="s">
        <v>32</v>
      </c>
      <c r="B151" s="47">
        <v>2</v>
      </c>
      <c r="C151" s="55">
        <v>2</v>
      </c>
      <c r="D151" s="36" t="s">
        <v>2</v>
      </c>
      <c r="E151" s="10"/>
      <c r="F151" s="10"/>
      <c r="G151" s="10"/>
      <c r="H151" s="10"/>
      <c r="N151" s="45"/>
      <c r="O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</row>
    <row r="152" spans="1:30" s="9" customFormat="1" ht="11.1" customHeight="1" x14ac:dyDescent="0.2">
      <c r="A152" s="9" t="s">
        <v>33</v>
      </c>
      <c r="B152" s="47">
        <v>2</v>
      </c>
      <c r="C152" s="55">
        <v>3</v>
      </c>
      <c r="D152" s="36" t="s">
        <v>2</v>
      </c>
      <c r="E152" s="10"/>
      <c r="F152" s="10"/>
      <c r="G152" s="10">
        <v>1</v>
      </c>
      <c r="H152" s="10"/>
      <c r="N152" s="45"/>
      <c r="O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</row>
    <row r="153" spans="1:30" s="9" customFormat="1" ht="11.1" customHeight="1" x14ac:dyDescent="0.2">
      <c r="A153" s="9" t="s">
        <v>53</v>
      </c>
      <c r="B153" s="47">
        <v>3</v>
      </c>
      <c r="C153" s="55">
        <v>1</v>
      </c>
      <c r="D153" s="36" t="s">
        <v>2</v>
      </c>
      <c r="E153" s="10"/>
      <c r="F153" s="10"/>
      <c r="G153" s="10"/>
      <c r="H153" s="10"/>
      <c r="N153" s="45"/>
      <c r="O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</row>
    <row r="154" spans="1:30" s="9" customFormat="1" ht="11.1" customHeight="1" x14ac:dyDescent="0.2">
      <c r="A154" s="9" t="s">
        <v>54</v>
      </c>
      <c r="B154" s="47">
        <v>3</v>
      </c>
      <c r="C154" s="55">
        <v>2</v>
      </c>
      <c r="D154" s="36" t="s">
        <v>2</v>
      </c>
      <c r="E154" s="10"/>
      <c r="F154" s="10"/>
      <c r="G154" s="10"/>
      <c r="H154" s="10"/>
      <c r="N154" s="45"/>
      <c r="O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</row>
    <row r="155" spans="1:30" s="9" customFormat="1" ht="11.1" customHeight="1" x14ac:dyDescent="0.2">
      <c r="A155" s="9" t="s">
        <v>55</v>
      </c>
      <c r="B155" s="47">
        <v>3</v>
      </c>
      <c r="C155" s="55">
        <v>3</v>
      </c>
      <c r="D155" s="36" t="s">
        <v>2</v>
      </c>
      <c r="E155" s="10"/>
      <c r="F155" s="10"/>
      <c r="G155" s="10">
        <v>1</v>
      </c>
      <c r="H155" s="10"/>
      <c r="N155" s="45"/>
      <c r="O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</row>
    <row r="156" spans="1:30" s="7" customFormat="1" ht="11.1" customHeight="1" x14ac:dyDescent="0.2">
      <c r="A156" s="7" t="s">
        <v>56</v>
      </c>
      <c r="B156" s="47">
        <v>4</v>
      </c>
      <c r="C156" s="55">
        <v>1</v>
      </c>
      <c r="D156" s="36" t="s">
        <v>2</v>
      </c>
      <c r="E156" s="8"/>
      <c r="F156" s="8"/>
      <c r="G156" s="8"/>
      <c r="H156" s="8"/>
      <c r="N156" s="45"/>
      <c r="O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</row>
    <row r="157" spans="1:30" s="7" customFormat="1" ht="11.1" customHeight="1" x14ac:dyDescent="0.2">
      <c r="A157" s="7" t="s">
        <v>60</v>
      </c>
      <c r="B157" s="47">
        <v>4</v>
      </c>
      <c r="C157" s="55">
        <v>2</v>
      </c>
      <c r="D157" s="36" t="s">
        <v>2</v>
      </c>
      <c r="E157" s="8"/>
      <c r="F157" s="8"/>
      <c r="G157" s="8"/>
      <c r="H157" s="8"/>
      <c r="N157" s="45"/>
      <c r="O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</row>
    <row r="158" spans="1:30" s="7" customFormat="1" ht="11.1" customHeight="1" x14ac:dyDescent="0.2">
      <c r="A158" s="7" t="s">
        <v>61</v>
      </c>
      <c r="B158" s="47">
        <v>4</v>
      </c>
      <c r="C158" s="55">
        <v>3</v>
      </c>
      <c r="D158" s="36" t="s">
        <v>2</v>
      </c>
      <c r="E158" s="8"/>
      <c r="F158" s="8"/>
      <c r="G158" s="8">
        <v>1</v>
      </c>
      <c r="H158" s="8">
        <v>1</v>
      </c>
      <c r="N158" s="45"/>
      <c r="O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</row>
    <row r="159" spans="1:30" s="7" customFormat="1" ht="11.1" customHeight="1" x14ac:dyDescent="0.2">
      <c r="A159" s="7" t="s">
        <v>5</v>
      </c>
      <c r="B159" s="47"/>
      <c r="C159" s="55"/>
      <c r="D159" s="32"/>
      <c r="E159" s="8"/>
      <c r="F159" s="8"/>
      <c r="G159" s="8"/>
      <c r="H159" s="8"/>
      <c r="N159" s="45"/>
      <c r="O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</row>
    <row r="160" spans="1:30" s="7" customFormat="1" ht="11.1" customHeight="1" x14ac:dyDescent="0.2">
      <c r="B160" s="47"/>
      <c r="C160" s="55"/>
      <c r="D160" s="32"/>
      <c r="E160" s="8"/>
      <c r="F160" s="8"/>
      <c r="G160" s="8"/>
      <c r="H160" s="8"/>
      <c r="N160" s="45"/>
      <c r="O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</row>
    <row r="161" spans="1:30" s="35" customFormat="1" ht="11.1" customHeight="1" x14ac:dyDescent="0.2">
      <c r="A161" s="35" t="s">
        <v>359</v>
      </c>
      <c r="B161" s="49"/>
      <c r="C161" s="57"/>
      <c r="D161" s="38">
        <v>5</v>
      </c>
      <c r="E161" s="39"/>
      <c r="F161" s="39"/>
      <c r="G161" s="39"/>
      <c r="H161" s="39"/>
    </row>
    <row r="162" spans="1:30" s="11" customFormat="1" ht="11.1" customHeight="1" x14ac:dyDescent="0.2">
      <c r="A162" s="11" t="s">
        <v>62</v>
      </c>
      <c r="B162" s="47">
        <v>1</v>
      </c>
      <c r="C162" s="55">
        <v>1</v>
      </c>
      <c r="D162" s="37" t="s">
        <v>239</v>
      </c>
      <c r="E162" s="12"/>
      <c r="F162" s="12"/>
      <c r="G162" s="12"/>
      <c r="H162" s="12"/>
      <c r="N162" s="45"/>
      <c r="O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</row>
    <row r="163" spans="1:30" s="7" customFormat="1" ht="11.1" customHeight="1" x14ac:dyDescent="0.2">
      <c r="A163" s="7" t="s">
        <v>63</v>
      </c>
      <c r="B163" s="47">
        <v>1</v>
      </c>
      <c r="C163" s="55">
        <v>2</v>
      </c>
      <c r="D163" s="37" t="s">
        <v>239</v>
      </c>
      <c r="E163" s="8"/>
      <c r="F163" s="8"/>
      <c r="G163" s="8"/>
      <c r="H163" s="8"/>
      <c r="N163" s="45"/>
      <c r="O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</row>
    <row r="164" spans="1:30" s="7" customFormat="1" ht="11.1" customHeight="1" x14ac:dyDescent="0.2">
      <c r="A164" s="7" t="s">
        <v>64</v>
      </c>
      <c r="B164" s="47">
        <v>1</v>
      </c>
      <c r="C164" s="55">
        <v>3</v>
      </c>
      <c r="D164" s="37" t="s">
        <v>239</v>
      </c>
      <c r="E164" s="8"/>
      <c r="F164" s="8"/>
      <c r="G164" s="8"/>
      <c r="H164" s="8"/>
      <c r="N164" s="45"/>
      <c r="O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</row>
    <row r="165" spans="1:30" s="7" customFormat="1" ht="11.1" customHeight="1" x14ac:dyDescent="0.2">
      <c r="A165" s="7" t="s">
        <v>65</v>
      </c>
      <c r="B165" s="47">
        <v>1</v>
      </c>
      <c r="C165" s="55">
        <v>4</v>
      </c>
      <c r="D165" s="37" t="s">
        <v>239</v>
      </c>
      <c r="E165" s="8">
        <v>1</v>
      </c>
      <c r="F165" s="8"/>
      <c r="G165" s="8"/>
      <c r="H165" s="8"/>
      <c r="N165" s="45"/>
      <c r="O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</row>
    <row r="166" spans="1:30" s="7" customFormat="1" ht="11.1" customHeight="1" x14ac:dyDescent="0.2">
      <c r="A166" s="7" t="s">
        <v>66</v>
      </c>
      <c r="B166" s="47">
        <v>1</v>
      </c>
      <c r="C166" s="55">
        <v>5</v>
      </c>
      <c r="D166" s="32"/>
      <c r="E166" s="8"/>
      <c r="F166" s="8"/>
      <c r="G166" s="8">
        <v>1</v>
      </c>
      <c r="H166" s="8">
        <v>1</v>
      </c>
      <c r="L166" s="7" t="s">
        <v>250</v>
      </c>
      <c r="N166" s="45"/>
      <c r="O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</row>
    <row r="167" spans="1:30" s="7" customFormat="1" ht="11.1" customHeight="1" x14ac:dyDescent="0.2">
      <c r="A167" s="7" t="s">
        <v>5</v>
      </c>
      <c r="B167" s="47"/>
      <c r="C167" s="55"/>
      <c r="D167" s="32"/>
      <c r="E167" s="8"/>
      <c r="F167" s="8"/>
      <c r="G167" s="8"/>
      <c r="H167" s="8"/>
      <c r="N167" s="45"/>
      <c r="O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</row>
    <row r="168" spans="1:30" s="7" customFormat="1" ht="11.1" customHeight="1" x14ac:dyDescent="0.2">
      <c r="B168" s="47"/>
      <c r="C168" s="55"/>
      <c r="D168" s="32"/>
      <c r="E168" s="8"/>
      <c r="F168" s="8"/>
      <c r="G168" s="8"/>
      <c r="H168" s="8"/>
      <c r="N168" s="45"/>
      <c r="O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</row>
    <row r="169" spans="1:30" s="35" customFormat="1" ht="11.1" customHeight="1" x14ac:dyDescent="0.2">
      <c r="A169" s="35" t="s">
        <v>360</v>
      </c>
      <c r="B169" s="49"/>
      <c r="C169" s="57"/>
      <c r="D169" s="38">
        <v>5</v>
      </c>
      <c r="E169" s="39"/>
      <c r="F169" s="39"/>
      <c r="G169" s="39"/>
      <c r="H169" s="39"/>
    </row>
    <row r="170" spans="1:30" s="13" customFormat="1" ht="11.1" customHeight="1" x14ac:dyDescent="0.2">
      <c r="A170" s="13" t="s">
        <v>62</v>
      </c>
      <c r="B170" s="47">
        <v>1</v>
      </c>
      <c r="C170" s="55">
        <v>1</v>
      </c>
      <c r="D170" s="37" t="s">
        <v>239</v>
      </c>
      <c r="E170" s="15"/>
      <c r="F170" s="15"/>
      <c r="G170" s="15"/>
      <c r="H170" s="15"/>
      <c r="N170" s="45"/>
      <c r="O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</row>
    <row r="171" spans="1:30" s="13" customFormat="1" ht="11.1" customHeight="1" x14ac:dyDescent="0.2">
      <c r="A171" s="13" t="s">
        <v>67</v>
      </c>
      <c r="B171" s="47">
        <v>1</v>
      </c>
      <c r="C171" s="55">
        <v>2</v>
      </c>
      <c r="D171" s="37" t="s">
        <v>239</v>
      </c>
      <c r="E171" s="15"/>
      <c r="F171" s="15"/>
      <c r="G171" s="15"/>
      <c r="H171" s="15"/>
      <c r="N171" s="45"/>
      <c r="O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</row>
    <row r="172" spans="1:30" s="13" customFormat="1" ht="11.1" customHeight="1" x14ac:dyDescent="0.2">
      <c r="A172" s="13" t="s">
        <v>64</v>
      </c>
      <c r="B172" s="47">
        <v>1</v>
      </c>
      <c r="C172" s="55">
        <v>3</v>
      </c>
      <c r="D172" s="37" t="s">
        <v>239</v>
      </c>
      <c r="E172" s="15"/>
      <c r="F172" s="15"/>
      <c r="G172" s="15"/>
      <c r="H172" s="15"/>
      <c r="N172" s="45"/>
      <c r="O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</row>
    <row r="173" spans="1:30" s="13" customFormat="1" ht="11.1" customHeight="1" x14ac:dyDescent="0.2">
      <c r="A173" s="13" t="s">
        <v>65</v>
      </c>
      <c r="B173" s="47">
        <v>1</v>
      </c>
      <c r="C173" s="55">
        <v>4</v>
      </c>
      <c r="D173" s="37" t="s">
        <v>239</v>
      </c>
      <c r="E173" s="15">
        <v>1</v>
      </c>
      <c r="F173" s="15"/>
      <c r="G173" s="15"/>
      <c r="H173" s="15"/>
      <c r="N173" s="45"/>
      <c r="O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</row>
    <row r="174" spans="1:30" s="13" customFormat="1" ht="11.1" customHeight="1" x14ac:dyDescent="0.2">
      <c r="A174" s="13" t="s">
        <v>66</v>
      </c>
      <c r="B174" s="47">
        <v>1</v>
      </c>
      <c r="C174" s="55">
        <v>5</v>
      </c>
      <c r="D174" s="32"/>
      <c r="E174" s="15"/>
      <c r="F174" s="15"/>
      <c r="G174" s="15">
        <v>1</v>
      </c>
      <c r="H174" s="15">
        <v>1</v>
      </c>
      <c r="N174" s="45"/>
      <c r="O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</row>
    <row r="175" spans="1:30" s="13" customFormat="1" ht="11.1" customHeight="1" x14ac:dyDescent="0.2">
      <c r="A175" s="13" t="s">
        <v>5</v>
      </c>
      <c r="B175" s="47"/>
      <c r="C175" s="55"/>
      <c r="D175" s="32"/>
      <c r="E175" s="15"/>
      <c r="F175" s="15"/>
      <c r="G175" s="15"/>
      <c r="H175" s="15"/>
      <c r="N175" s="45"/>
      <c r="O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</row>
    <row r="176" spans="1:30" s="13" customFormat="1" ht="11.1" customHeight="1" x14ac:dyDescent="0.2">
      <c r="B176" s="47"/>
      <c r="C176" s="55"/>
      <c r="D176" s="32"/>
      <c r="E176" s="15"/>
      <c r="F176" s="15"/>
      <c r="G176" s="15"/>
      <c r="H176" s="15"/>
      <c r="N176" s="45"/>
      <c r="O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</row>
    <row r="177" spans="1:30" s="14" customFormat="1" ht="11.1" customHeight="1" x14ac:dyDescent="0.2">
      <c r="A177" s="14" t="s">
        <v>68</v>
      </c>
      <c r="B177" s="48"/>
      <c r="C177" s="56"/>
      <c r="D177" s="33"/>
      <c r="E177" s="4"/>
      <c r="F177" s="4"/>
      <c r="G177" s="4"/>
      <c r="H177" s="4"/>
      <c r="N177" s="30"/>
      <c r="O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</row>
    <row r="178" spans="1:30" s="13" customFormat="1" ht="11.1" customHeight="1" x14ac:dyDescent="0.2">
      <c r="B178" s="47"/>
      <c r="C178" s="55"/>
      <c r="D178" s="32"/>
      <c r="E178" s="15"/>
      <c r="F178" s="15"/>
      <c r="G178" s="15"/>
      <c r="H178" s="15"/>
      <c r="N178" s="45"/>
      <c r="O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</row>
    <row r="179" spans="1:30" s="35" customFormat="1" ht="11.1" customHeight="1" x14ac:dyDescent="0.2">
      <c r="A179" s="35" t="s">
        <v>361</v>
      </c>
      <c r="B179" s="49"/>
      <c r="C179" s="57"/>
      <c r="D179" s="38" t="s">
        <v>226</v>
      </c>
      <c r="E179" s="39"/>
      <c r="F179" s="39"/>
      <c r="G179" s="39"/>
      <c r="H179" s="39"/>
    </row>
    <row r="180" spans="1:30" s="13" customFormat="1" ht="11.1" customHeight="1" x14ac:dyDescent="0.2">
      <c r="A180" s="13" t="s">
        <v>6</v>
      </c>
      <c r="B180" s="47">
        <v>1</v>
      </c>
      <c r="C180" s="55">
        <v>1</v>
      </c>
      <c r="D180" s="37" t="s">
        <v>239</v>
      </c>
      <c r="E180" s="15"/>
      <c r="F180" s="15"/>
      <c r="G180" s="15"/>
      <c r="H180" s="15"/>
      <c r="N180" s="45"/>
      <c r="O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</row>
    <row r="181" spans="1:30" s="13" customFormat="1" ht="11.1" customHeight="1" x14ac:dyDescent="0.2">
      <c r="A181" s="13" t="s">
        <v>69</v>
      </c>
      <c r="B181" s="47">
        <v>1</v>
      </c>
      <c r="C181" s="55">
        <v>2</v>
      </c>
      <c r="D181" s="37" t="s">
        <v>239</v>
      </c>
      <c r="E181" s="15"/>
      <c r="F181" s="15"/>
      <c r="G181" s="15"/>
      <c r="H181" s="15"/>
      <c r="N181" s="45"/>
      <c r="O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</row>
    <row r="182" spans="1:30" s="13" customFormat="1" ht="11.1" customHeight="1" x14ac:dyDescent="0.2">
      <c r="A182" s="13" t="s">
        <v>8</v>
      </c>
      <c r="B182" s="47">
        <v>1</v>
      </c>
      <c r="C182" s="55">
        <v>3</v>
      </c>
      <c r="D182" s="37" t="s">
        <v>239</v>
      </c>
      <c r="E182" s="15"/>
      <c r="F182" s="15"/>
      <c r="G182" s="15"/>
      <c r="H182" s="15"/>
      <c r="N182" s="45"/>
      <c r="O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</row>
    <row r="183" spans="1:30" s="13" customFormat="1" ht="11.1" customHeight="1" x14ac:dyDescent="0.2">
      <c r="A183" s="13" t="s">
        <v>9</v>
      </c>
      <c r="B183" s="47">
        <v>1</v>
      </c>
      <c r="C183" s="55">
        <v>4</v>
      </c>
      <c r="D183" s="37" t="s">
        <v>239</v>
      </c>
      <c r="E183" s="15"/>
      <c r="F183" s="15">
        <v>1</v>
      </c>
      <c r="G183" s="15"/>
      <c r="H183" s="15"/>
      <c r="N183" s="45"/>
      <c r="O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</row>
    <row r="184" spans="1:30" s="13" customFormat="1" ht="11.1" customHeight="1" x14ac:dyDescent="0.2">
      <c r="A184" s="13" t="s">
        <v>31</v>
      </c>
      <c r="B184" s="47">
        <v>2</v>
      </c>
      <c r="C184" s="55">
        <v>1</v>
      </c>
      <c r="D184" s="36" t="s">
        <v>2</v>
      </c>
      <c r="E184" s="15"/>
      <c r="F184" s="15"/>
      <c r="G184" s="15"/>
      <c r="H184" s="15"/>
      <c r="I184" s="13" t="s">
        <v>27</v>
      </c>
      <c r="N184" s="45"/>
      <c r="O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</row>
    <row r="185" spans="1:30" s="13" customFormat="1" ht="11.1" customHeight="1" x14ac:dyDescent="0.2">
      <c r="A185" s="13" t="s">
        <v>32</v>
      </c>
      <c r="B185" s="47">
        <v>2</v>
      </c>
      <c r="C185" s="55">
        <v>2</v>
      </c>
      <c r="D185" s="36" t="s">
        <v>2</v>
      </c>
      <c r="E185" s="15"/>
      <c r="F185" s="15"/>
      <c r="G185" s="15"/>
      <c r="H185" s="15"/>
      <c r="J185" s="13" t="s">
        <v>27</v>
      </c>
      <c r="N185" s="45"/>
      <c r="O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</row>
    <row r="186" spans="1:30" s="13" customFormat="1" ht="11.1" customHeight="1" x14ac:dyDescent="0.2">
      <c r="A186" s="13" t="s">
        <v>33</v>
      </c>
      <c r="B186" s="47">
        <v>2</v>
      </c>
      <c r="C186" s="55">
        <v>3</v>
      </c>
      <c r="D186" s="36" t="s">
        <v>2</v>
      </c>
      <c r="E186" s="15"/>
      <c r="F186" s="15"/>
      <c r="G186" s="15">
        <v>1</v>
      </c>
      <c r="H186" s="15"/>
      <c r="M186" s="13" t="s">
        <v>450</v>
      </c>
      <c r="N186" s="45" t="s">
        <v>440</v>
      </c>
      <c r="O186" s="45" t="s">
        <v>440</v>
      </c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</row>
    <row r="187" spans="1:30" s="13" customFormat="1" ht="11.1" customHeight="1" x14ac:dyDescent="0.2">
      <c r="A187" s="13" t="s">
        <v>53</v>
      </c>
      <c r="B187" s="47">
        <v>3</v>
      </c>
      <c r="C187" s="55">
        <v>1</v>
      </c>
      <c r="D187" s="36" t="s">
        <v>2</v>
      </c>
      <c r="E187" s="15"/>
      <c r="F187" s="15"/>
      <c r="G187" s="15"/>
      <c r="H187" s="15"/>
      <c r="I187" s="13" t="s">
        <v>27</v>
      </c>
      <c r="N187" s="45"/>
      <c r="O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</row>
    <row r="188" spans="1:30" s="13" customFormat="1" ht="11.1" customHeight="1" x14ac:dyDescent="0.2">
      <c r="A188" s="13" t="s">
        <v>54</v>
      </c>
      <c r="B188" s="47">
        <v>3</v>
      </c>
      <c r="C188" s="55">
        <v>2</v>
      </c>
      <c r="D188" s="36" t="s">
        <v>2</v>
      </c>
      <c r="E188" s="15"/>
      <c r="F188" s="15"/>
      <c r="G188" s="15"/>
      <c r="H188" s="15"/>
      <c r="J188" s="13" t="s">
        <v>27</v>
      </c>
      <c r="N188" s="45"/>
      <c r="O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</row>
    <row r="189" spans="1:30" s="13" customFormat="1" ht="11.1" customHeight="1" x14ac:dyDescent="0.2">
      <c r="A189" s="13" t="s">
        <v>55</v>
      </c>
      <c r="B189" s="47">
        <v>3</v>
      </c>
      <c r="C189" s="55">
        <v>3</v>
      </c>
      <c r="D189" s="36" t="s">
        <v>2</v>
      </c>
      <c r="E189" s="15"/>
      <c r="F189" s="15"/>
      <c r="G189" s="15">
        <v>1</v>
      </c>
      <c r="H189" s="15">
        <v>1</v>
      </c>
      <c r="M189" s="13" t="s">
        <v>451</v>
      </c>
      <c r="N189" s="45" t="s">
        <v>440</v>
      </c>
      <c r="O189" s="45" t="s">
        <v>440</v>
      </c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</row>
    <row r="190" spans="1:30" s="13" customFormat="1" ht="11.1" customHeight="1" x14ac:dyDescent="0.2">
      <c r="A190" s="13" t="s">
        <v>5</v>
      </c>
      <c r="B190" s="47"/>
      <c r="C190" s="55"/>
      <c r="D190" s="32"/>
      <c r="E190" s="15"/>
      <c r="F190" s="15"/>
      <c r="G190" s="15"/>
      <c r="H190" s="15"/>
      <c r="N190" s="45"/>
      <c r="O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</row>
    <row r="191" spans="1:30" s="13" customFormat="1" ht="11.1" customHeight="1" x14ac:dyDescent="0.2">
      <c r="B191" s="47"/>
      <c r="C191" s="55"/>
      <c r="D191" s="32"/>
      <c r="E191" s="15"/>
      <c r="F191" s="15"/>
      <c r="G191" s="15"/>
      <c r="H191" s="15"/>
      <c r="N191" s="45"/>
      <c r="O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</row>
    <row r="192" spans="1:30" s="35" customFormat="1" ht="11.1" customHeight="1" x14ac:dyDescent="0.2">
      <c r="A192" s="35" t="s">
        <v>362</v>
      </c>
      <c r="B192" s="49"/>
      <c r="C192" s="57"/>
      <c r="D192" s="38" t="s">
        <v>228</v>
      </c>
      <c r="E192" s="39"/>
      <c r="F192" s="39"/>
      <c r="G192" s="39"/>
      <c r="H192" s="39"/>
    </row>
    <row r="193" spans="1:30" s="16" customFormat="1" ht="11.1" customHeight="1" x14ac:dyDescent="0.2">
      <c r="A193" s="16" t="s">
        <v>6</v>
      </c>
      <c r="B193" s="47">
        <v>1</v>
      </c>
      <c r="C193" s="55">
        <v>1</v>
      </c>
      <c r="D193" s="37" t="s">
        <v>239</v>
      </c>
      <c r="E193" s="17"/>
      <c r="F193" s="17"/>
      <c r="G193" s="17"/>
      <c r="H193" s="17"/>
      <c r="N193" s="45"/>
      <c r="O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</row>
    <row r="194" spans="1:30" s="16" customFormat="1" ht="11.1" customHeight="1" x14ac:dyDescent="0.2">
      <c r="A194" s="16" t="s">
        <v>70</v>
      </c>
      <c r="B194" s="47">
        <v>1</v>
      </c>
      <c r="C194" s="55">
        <v>2</v>
      </c>
      <c r="D194" s="37" t="s">
        <v>239</v>
      </c>
      <c r="E194" s="17"/>
      <c r="F194" s="17"/>
      <c r="G194" s="17"/>
      <c r="H194" s="17"/>
      <c r="N194" s="45"/>
      <c r="O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</row>
    <row r="195" spans="1:30" s="16" customFormat="1" ht="11.1" customHeight="1" x14ac:dyDescent="0.2">
      <c r="A195" s="16" t="s">
        <v>8</v>
      </c>
      <c r="B195" s="47">
        <v>1</v>
      </c>
      <c r="C195" s="55">
        <v>3</v>
      </c>
      <c r="D195" s="37" t="s">
        <v>239</v>
      </c>
      <c r="E195" s="17"/>
      <c r="F195" s="17"/>
      <c r="G195" s="17"/>
      <c r="H195" s="17"/>
      <c r="N195" s="45"/>
      <c r="O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</row>
    <row r="196" spans="1:30" s="16" customFormat="1" ht="11.1" customHeight="1" x14ac:dyDescent="0.2">
      <c r="A196" s="16" t="s">
        <v>9</v>
      </c>
      <c r="B196" s="47">
        <v>1</v>
      </c>
      <c r="C196" s="55">
        <v>4</v>
      </c>
      <c r="D196" s="37" t="s">
        <v>239</v>
      </c>
      <c r="E196" s="17"/>
      <c r="F196" s="17">
        <v>1</v>
      </c>
      <c r="G196" s="17"/>
      <c r="H196" s="17"/>
      <c r="N196" s="45"/>
      <c r="O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</row>
    <row r="197" spans="1:30" s="16" customFormat="1" ht="11.1" customHeight="1" x14ac:dyDescent="0.2">
      <c r="A197" s="16" t="s">
        <v>31</v>
      </c>
      <c r="B197" s="47">
        <v>2</v>
      </c>
      <c r="C197" s="55">
        <v>1</v>
      </c>
      <c r="D197" s="36" t="s">
        <v>2</v>
      </c>
      <c r="E197" s="17"/>
      <c r="F197" s="17"/>
      <c r="G197" s="17"/>
      <c r="H197" s="17"/>
      <c r="N197" s="45"/>
      <c r="O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</row>
    <row r="198" spans="1:30" s="16" customFormat="1" ht="11.1" customHeight="1" x14ac:dyDescent="0.2">
      <c r="A198" s="16" t="s">
        <v>32</v>
      </c>
      <c r="B198" s="47">
        <v>2</v>
      </c>
      <c r="C198" s="55">
        <v>2</v>
      </c>
      <c r="D198" s="36" t="s">
        <v>2</v>
      </c>
      <c r="E198" s="17"/>
      <c r="F198" s="17"/>
      <c r="G198" s="17"/>
      <c r="H198" s="17"/>
      <c r="N198" s="45"/>
      <c r="O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</row>
    <row r="199" spans="1:30" s="16" customFormat="1" ht="11.1" customHeight="1" x14ac:dyDescent="0.2">
      <c r="A199" s="16" t="s">
        <v>33</v>
      </c>
      <c r="B199" s="47">
        <v>2</v>
      </c>
      <c r="C199" s="55">
        <v>3</v>
      </c>
      <c r="D199" s="36" t="s">
        <v>2</v>
      </c>
      <c r="E199" s="17"/>
      <c r="F199" s="17"/>
      <c r="G199" s="17">
        <v>1</v>
      </c>
      <c r="H199" s="17"/>
      <c r="N199" s="45"/>
      <c r="O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</row>
    <row r="200" spans="1:30" s="16" customFormat="1" ht="11.1" customHeight="1" x14ac:dyDescent="0.2">
      <c r="A200" s="16" t="s">
        <v>53</v>
      </c>
      <c r="B200" s="47">
        <v>3</v>
      </c>
      <c r="C200" s="55">
        <v>1</v>
      </c>
      <c r="D200" s="36" t="s">
        <v>2</v>
      </c>
      <c r="E200" s="17"/>
      <c r="F200" s="17"/>
      <c r="G200" s="17"/>
      <c r="H200" s="17"/>
      <c r="N200" s="45"/>
      <c r="O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</row>
    <row r="201" spans="1:30" s="16" customFormat="1" ht="11.1" customHeight="1" x14ac:dyDescent="0.2">
      <c r="A201" s="16" t="s">
        <v>54</v>
      </c>
      <c r="B201" s="47">
        <v>3</v>
      </c>
      <c r="C201" s="55">
        <v>2</v>
      </c>
      <c r="D201" s="36" t="s">
        <v>2</v>
      </c>
      <c r="E201" s="17"/>
      <c r="F201" s="17"/>
      <c r="G201" s="17"/>
      <c r="H201" s="17"/>
      <c r="N201" s="45"/>
      <c r="O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</row>
    <row r="202" spans="1:30" s="16" customFormat="1" ht="11.1" customHeight="1" x14ac:dyDescent="0.2">
      <c r="A202" s="16" t="s">
        <v>55</v>
      </c>
      <c r="B202" s="47">
        <v>3</v>
      </c>
      <c r="C202" s="55">
        <v>3</v>
      </c>
      <c r="D202" s="36" t="s">
        <v>2</v>
      </c>
      <c r="E202" s="17"/>
      <c r="F202" s="17"/>
      <c r="G202" s="17">
        <v>1</v>
      </c>
      <c r="H202" s="17"/>
      <c r="N202" s="45"/>
      <c r="O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</row>
    <row r="203" spans="1:30" s="16" customFormat="1" ht="11.1" customHeight="1" x14ac:dyDescent="0.2">
      <c r="A203" s="16" t="s">
        <v>56</v>
      </c>
      <c r="B203" s="47">
        <v>4</v>
      </c>
      <c r="C203" s="55">
        <v>1</v>
      </c>
      <c r="D203" s="36" t="s">
        <v>4</v>
      </c>
      <c r="E203" s="17"/>
      <c r="F203" s="17"/>
      <c r="G203" s="17"/>
      <c r="H203" s="17"/>
      <c r="N203" s="45"/>
      <c r="O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</row>
    <row r="204" spans="1:30" s="16" customFormat="1" ht="11.1" customHeight="1" x14ac:dyDescent="0.2">
      <c r="A204" s="16" t="s">
        <v>71</v>
      </c>
      <c r="B204" s="47">
        <v>4</v>
      </c>
      <c r="C204" s="55">
        <v>2</v>
      </c>
      <c r="D204" s="36" t="s">
        <v>4</v>
      </c>
      <c r="E204" s="17"/>
      <c r="F204" s="17"/>
      <c r="G204" s="17"/>
      <c r="H204" s="17"/>
      <c r="N204" s="45"/>
      <c r="O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</row>
    <row r="205" spans="1:30" s="16" customFormat="1" ht="11.1" customHeight="1" x14ac:dyDescent="0.2">
      <c r="A205" s="16" t="s">
        <v>72</v>
      </c>
      <c r="B205" s="47">
        <v>4</v>
      </c>
      <c r="C205" s="55">
        <v>3</v>
      </c>
      <c r="D205" s="36" t="s">
        <v>4</v>
      </c>
      <c r="E205" s="17"/>
      <c r="F205" s="17"/>
      <c r="G205" s="17">
        <v>1</v>
      </c>
      <c r="H205" s="17"/>
      <c r="N205" s="45"/>
      <c r="O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</row>
    <row r="206" spans="1:30" s="16" customFormat="1" ht="11.1" customHeight="1" x14ac:dyDescent="0.2">
      <c r="A206" s="16" t="s">
        <v>73</v>
      </c>
      <c r="B206" s="47">
        <v>5</v>
      </c>
      <c r="C206" s="55">
        <v>1</v>
      </c>
      <c r="D206" s="36" t="s">
        <v>4</v>
      </c>
      <c r="E206" s="17"/>
      <c r="F206" s="17"/>
      <c r="G206" s="17"/>
      <c r="H206" s="17"/>
      <c r="N206" s="45"/>
      <c r="O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</row>
    <row r="207" spans="1:30" s="16" customFormat="1" ht="11.1" customHeight="1" x14ac:dyDescent="0.2">
      <c r="A207" s="16" t="s">
        <v>74</v>
      </c>
      <c r="B207" s="47">
        <v>5</v>
      </c>
      <c r="C207" s="55">
        <v>2</v>
      </c>
      <c r="D207" s="36" t="s">
        <v>4</v>
      </c>
      <c r="E207" s="17"/>
      <c r="F207" s="17"/>
      <c r="G207" s="17"/>
      <c r="H207" s="17"/>
      <c r="N207" s="45"/>
      <c r="O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</row>
    <row r="208" spans="1:30" s="16" customFormat="1" ht="11.1" customHeight="1" x14ac:dyDescent="0.2">
      <c r="A208" s="16" t="s">
        <v>75</v>
      </c>
      <c r="B208" s="47">
        <v>5</v>
      </c>
      <c r="C208" s="55">
        <v>3</v>
      </c>
      <c r="D208" s="36" t="s">
        <v>4</v>
      </c>
      <c r="E208" s="17"/>
      <c r="F208" s="17"/>
      <c r="G208" s="17">
        <v>1</v>
      </c>
      <c r="H208" s="17">
        <v>1</v>
      </c>
      <c r="N208" s="45"/>
      <c r="O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</row>
    <row r="209" spans="1:30" s="16" customFormat="1" ht="11.1" customHeight="1" x14ac:dyDescent="0.2">
      <c r="A209" s="16" t="s">
        <v>5</v>
      </c>
      <c r="B209" s="47"/>
      <c r="C209" s="55"/>
      <c r="D209" s="32"/>
      <c r="E209" s="17"/>
      <c r="F209" s="17"/>
      <c r="G209" s="17"/>
      <c r="H209" s="17"/>
      <c r="N209" s="45"/>
      <c r="O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</row>
    <row r="210" spans="1:30" s="16" customFormat="1" ht="11.1" customHeight="1" x14ac:dyDescent="0.2">
      <c r="B210" s="47"/>
      <c r="C210" s="55"/>
      <c r="D210" s="32"/>
      <c r="E210" s="17"/>
      <c r="F210" s="17"/>
      <c r="G210" s="17"/>
      <c r="H210" s="17"/>
      <c r="N210" s="45"/>
      <c r="O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</row>
    <row r="211" spans="1:30" s="35" customFormat="1" ht="11.1" customHeight="1" x14ac:dyDescent="0.2">
      <c r="A211" s="35" t="s">
        <v>363</v>
      </c>
      <c r="B211" s="49"/>
      <c r="C211" s="57"/>
      <c r="D211" s="38" t="s">
        <v>228</v>
      </c>
      <c r="E211" s="39"/>
      <c r="F211" s="39"/>
      <c r="G211" s="39"/>
      <c r="H211" s="39"/>
    </row>
    <row r="212" spans="1:30" s="16" customFormat="1" ht="11.1" customHeight="1" x14ac:dyDescent="0.2">
      <c r="A212" s="16" t="s">
        <v>6</v>
      </c>
      <c r="B212" s="47">
        <v>1</v>
      </c>
      <c r="C212" s="55">
        <v>1</v>
      </c>
      <c r="D212" s="37" t="s">
        <v>239</v>
      </c>
      <c r="E212" s="17"/>
      <c r="F212" s="17"/>
      <c r="G212" s="17"/>
      <c r="H212" s="17"/>
      <c r="N212" s="45"/>
      <c r="O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</row>
    <row r="213" spans="1:30" s="16" customFormat="1" ht="11.1" customHeight="1" x14ac:dyDescent="0.2">
      <c r="A213" s="16" t="s">
        <v>76</v>
      </c>
      <c r="B213" s="47">
        <v>1</v>
      </c>
      <c r="C213" s="55">
        <v>2</v>
      </c>
      <c r="D213" s="37" t="s">
        <v>239</v>
      </c>
      <c r="E213" s="17"/>
      <c r="F213" s="17"/>
      <c r="G213" s="17"/>
      <c r="H213" s="17"/>
      <c r="N213" s="45"/>
      <c r="O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</row>
    <row r="214" spans="1:30" s="16" customFormat="1" ht="11.1" customHeight="1" x14ac:dyDescent="0.2">
      <c r="A214" s="16" t="s">
        <v>8</v>
      </c>
      <c r="B214" s="47">
        <v>1</v>
      </c>
      <c r="C214" s="55">
        <v>3</v>
      </c>
      <c r="D214" s="37" t="s">
        <v>239</v>
      </c>
      <c r="E214" s="17"/>
      <c r="F214" s="17"/>
      <c r="G214" s="17"/>
      <c r="H214" s="17"/>
      <c r="N214" s="45"/>
      <c r="O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</row>
    <row r="215" spans="1:30" s="16" customFormat="1" ht="11.1" customHeight="1" x14ac:dyDescent="0.2">
      <c r="A215" s="16" t="s">
        <v>9</v>
      </c>
      <c r="B215" s="47">
        <v>1</v>
      </c>
      <c r="C215" s="55">
        <v>4</v>
      </c>
      <c r="D215" s="37" t="s">
        <v>239</v>
      </c>
      <c r="E215" s="17"/>
      <c r="F215" s="17">
        <v>1</v>
      </c>
      <c r="G215" s="17"/>
      <c r="H215" s="17"/>
      <c r="N215" s="45"/>
      <c r="O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</row>
    <row r="216" spans="1:30" s="16" customFormat="1" ht="11.1" customHeight="1" x14ac:dyDescent="0.2">
      <c r="A216" s="16" t="s">
        <v>31</v>
      </c>
      <c r="B216" s="47">
        <v>2</v>
      </c>
      <c r="C216" s="55">
        <v>1</v>
      </c>
      <c r="D216" s="36" t="s">
        <v>2</v>
      </c>
      <c r="E216" s="17"/>
      <c r="F216" s="17"/>
      <c r="G216" s="17"/>
      <c r="H216" s="17"/>
      <c r="N216" s="45"/>
      <c r="O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</row>
    <row r="217" spans="1:30" s="16" customFormat="1" ht="11.1" customHeight="1" x14ac:dyDescent="0.2">
      <c r="A217" s="16" t="s">
        <v>32</v>
      </c>
      <c r="B217" s="47">
        <v>2</v>
      </c>
      <c r="C217" s="55">
        <v>2</v>
      </c>
      <c r="D217" s="36" t="s">
        <v>2</v>
      </c>
      <c r="E217" s="17"/>
      <c r="F217" s="17"/>
      <c r="G217" s="17"/>
      <c r="H217" s="17"/>
      <c r="N217" s="45"/>
      <c r="O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</row>
    <row r="218" spans="1:30" s="16" customFormat="1" ht="11.1" customHeight="1" x14ac:dyDescent="0.2">
      <c r="A218" s="16" t="s">
        <v>33</v>
      </c>
      <c r="B218" s="47">
        <v>2</v>
      </c>
      <c r="C218" s="55">
        <v>3</v>
      </c>
      <c r="D218" s="36" t="s">
        <v>2</v>
      </c>
      <c r="E218" s="17"/>
      <c r="F218" s="17"/>
      <c r="G218" s="17">
        <v>1</v>
      </c>
      <c r="H218" s="17"/>
      <c r="N218" s="45"/>
      <c r="O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</row>
    <row r="219" spans="1:30" s="16" customFormat="1" ht="11.1" customHeight="1" x14ac:dyDescent="0.2">
      <c r="A219" s="16" t="s">
        <v>53</v>
      </c>
      <c r="B219" s="47">
        <v>3</v>
      </c>
      <c r="C219" s="55">
        <v>1</v>
      </c>
      <c r="D219" s="36" t="s">
        <v>2</v>
      </c>
      <c r="E219" s="17"/>
      <c r="F219" s="17"/>
      <c r="G219" s="17"/>
      <c r="H219" s="17"/>
      <c r="N219" s="45"/>
      <c r="O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</row>
    <row r="220" spans="1:30" s="16" customFormat="1" ht="11.1" customHeight="1" x14ac:dyDescent="0.2">
      <c r="A220" s="16" t="s">
        <v>54</v>
      </c>
      <c r="B220" s="47">
        <v>3</v>
      </c>
      <c r="C220" s="55">
        <v>2</v>
      </c>
      <c r="D220" s="36" t="s">
        <v>2</v>
      </c>
      <c r="E220" s="17"/>
      <c r="F220" s="17"/>
      <c r="G220" s="17"/>
      <c r="H220" s="17"/>
      <c r="N220" s="45"/>
      <c r="O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</row>
    <row r="221" spans="1:30" s="16" customFormat="1" ht="11.1" customHeight="1" x14ac:dyDescent="0.2">
      <c r="A221" s="16" t="s">
        <v>55</v>
      </c>
      <c r="B221" s="47">
        <v>3</v>
      </c>
      <c r="C221" s="55">
        <v>3</v>
      </c>
      <c r="D221" s="36" t="s">
        <v>2</v>
      </c>
      <c r="E221" s="17"/>
      <c r="F221" s="17"/>
      <c r="G221" s="17">
        <v>1</v>
      </c>
      <c r="H221" s="17"/>
      <c r="N221" s="45"/>
      <c r="O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</row>
    <row r="222" spans="1:30" s="16" customFormat="1" ht="11.1" customHeight="1" x14ac:dyDescent="0.2">
      <c r="A222" s="16" t="s">
        <v>56</v>
      </c>
      <c r="B222" s="47">
        <v>4</v>
      </c>
      <c r="C222" s="55">
        <v>1</v>
      </c>
      <c r="D222" s="36" t="s">
        <v>2</v>
      </c>
      <c r="E222" s="17"/>
      <c r="F222" s="17"/>
      <c r="G222" s="17"/>
      <c r="H222" s="17"/>
      <c r="N222" s="45"/>
      <c r="O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</row>
    <row r="223" spans="1:30" s="16" customFormat="1" ht="11.1" customHeight="1" x14ac:dyDescent="0.2">
      <c r="A223" s="16" t="s">
        <v>60</v>
      </c>
      <c r="B223" s="47">
        <v>4</v>
      </c>
      <c r="C223" s="55">
        <v>2</v>
      </c>
      <c r="D223" s="36" t="s">
        <v>2</v>
      </c>
      <c r="E223" s="17"/>
      <c r="F223" s="17"/>
      <c r="G223" s="17"/>
      <c r="H223" s="17"/>
      <c r="N223" s="45"/>
      <c r="O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</row>
    <row r="224" spans="1:30" s="16" customFormat="1" ht="11.1" customHeight="1" x14ac:dyDescent="0.2">
      <c r="A224" s="16" t="s">
        <v>61</v>
      </c>
      <c r="B224" s="47">
        <v>4</v>
      </c>
      <c r="C224" s="55">
        <v>3</v>
      </c>
      <c r="D224" s="36" t="s">
        <v>2</v>
      </c>
      <c r="E224" s="17"/>
      <c r="F224" s="17"/>
      <c r="G224" s="17">
        <v>1</v>
      </c>
      <c r="H224" s="17"/>
      <c r="N224" s="45"/>
      <c r="O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</row>
    <row r="225" spans="1:30" s="16" customFormat="1" ht="11.1" customHeight="1" x14ac:dyDescent="0.2">
      <c r="A225" s="16" t="s">
        <v>73</v>
      </c>
      <c r="B225" s="47">
        <v>5</v>
      </c>
      <c r="C225" s="55">
        <v>1</v>
      </c>
      <c r="D225" s="36" t="s">
        <v>2</v>
      </c>
      <c r="E225" s="17"/>
      <c r="F225" s="17"/>
      <c r="G225" s="17"/>
      <c r="H225" s="17"/>
      <c r="N225" s="45"/>
      <c r="O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</row>
    <row r="226" spans="1:30" s="16" customFormat="1" ht="11.1" customHeight="1" x14ac:dyDescent="0.2">
      <c r="A226" s="16" t="s">
        <v>77</v>
      </c>
      <c r="B226" s="47">
        <v>5</v>
      </c>
      <c r="C226" s="55">
        <v>2</v>
      </c>
      <c r="D226" s="36" t="s">
        <v>2</v>
      </c>
      <c r="E226" s="17"/>
      <c r="F226" s="17"/>
      <c r="G226" s="17"/>
      <c r="H226" s="17"/>
      <c r="N226" s="45"/>
      <c r="O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</row>
    <row r="227" spans="1:30" s="16" customFormat="1" ht="11.1" customHeight="1" x14ac:dyDescent="0.2">
      <c r="A227" s="16" t="s">
        <v>78</v>
      </c>
      <c r="B227" s="47">
        <v>5</v>
      </c>
      <c r="C227" s="55">
        <v>3</v>
      </c>
      <c r="D227" s="36" t="s">
        <v>2</v>
      </c>
      <c r="E227" s="17"/>
      <c r="F227" s="17"/>
      <c r="G227" s="17">
        <v>1</v>
      </c>
      <c r="H227" s="17">
        <v>1</v>
      </c>
      <c r="N227" s="45"/>
      <c r="O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</row>
    <row r="228" spans="1:30" s="16" customFormat="1" ht="11.1" customHeight="1" x14ac:dyDescent="0.2">
      <c r="A228" s="16" t="s">
        <v>5</v>
      </c>
      <c r="B228" s="47"/>
      <c r="C228" s="55"/>
      <c r="D228" s="32"/>
      <c r="E228" s="17"/>
      <c r="F228" s="17"/>
      <c r="G228" s="17"/>
      <c r="H228" s="17"/>
      <c r="N228" s="45"/>
      <c r="O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</row>
    <row r="229" spans="1:30" s="16" customFormat="1" ht="11.1" customHeight="1" x14ac:dyDescent="0.2">
      <c r="B229" s="47"/>
      <c r="C229" s="55"/>
      <c r="D229" s="32"/>
      <c r="E229" s="17"/>
      <c r="F229" s="17"/>
      <c r="G229" s="17"/>
      <c r="H229" s="17"/>
      <c r="N229" s="45"/>
      <c r="O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</row>
    <row r="230" spans="1:30" s="35" customFormat="1" ht="11.1" customHeight="1" x14ac:dyDescent="0.2">
      <c r="A230" s="35" t="s">
        <v>364</v>
      </c>
      <c r="B230" s="49"/>
      <c r="C230" s="57"/>
      <c r="D230" s="38" t="s">
        <v>228</v>
      </c>
      <c r="E230" s="39"/>
      <c r="F230" s="39"/>
      <c r="G230" s="39"/>
      <c r="H230" s="39"/>
    </row>
    <row r="231" spans="1:30" s="16" customFormat="1" ht="11.1" customHeight="1" x14ac:dyDescent="0.2">
      <c r="A231" s="16" t="s">
        <v>62</v>
      </c>
      <c r="B231" s="47">
        <v>1</v>
      </c>
      <c r="C231" s="55">
        <v>1</v>
      </c>
      <c r="D231" s="37" t="s">
        <v>239</v>
      </c>
      <c r="E231" s="17"/>
      <c r="F231" s="17"/>
      <c r="G231" s="17"/>
      <c r="H231" s="17"/>
      <c r="N231" s="45"/>
      <c r="O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</row>
    <row r="232" spans="1:30" s="16" customFormat="1" ht="11.1" customHeight="1" x14ac:dyDescent="0.2">
      <c r="A232" s="16" t="s">
        <v>79</v>
      </c>
      <c r="B232" s="47">
        <v>1</v>
      </c>
      <c r="C232" s="55">
        <v>2</v>
      </c>
      <c r="D232" s="37" t="s">
        <v>239</v>
      </c>
      <c r="E232" s="17"/>
      <c r="F232" s="17"/>
      <c r="G232" s="17"/>
      <c r="H232" s="17"/>
      <c r="N232" s="45"/>
      <c r="O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</row>
    <row r="233" spans="1:30" s="16" customFormat="1" ht="11.1" customHeight="1" x14ac:dyDescent="0.2">
      <c r="A233" s="16" t="s">
        <v>64</v>
      </c>
      <c r="B233" s="47">
        <v>1</v>
      </c>
      <c r="C233" s="55">
        <v>3</v>
      </c>
      <c r="D233" s="37" t="s">
        <v>239</v>
      </c>
      <c r="E233" s="17"/>
      <c r="F233" s="17"/>
      <c r="G233" s="17"/>
      <c r="H233" s="17"/>
      <c r="N233" s="45"/>
      <c r="O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</row>
    <row r="234" spans="1:30" s="16" customFormat="1" ht="11.1" customHeight="1" x14ac:dyDescent="0.2">
      <c r="A234" s="16" t="s">
        <v>65</v>
      </c>
      <c r="B234" s="47">
        <v>1</v>
      </c>
      <c r="C234" s="55">
        <v>4</v>
      </c>
      <c r="D234" s="37" t="s">
        <v>239</v>
      </c>
      <c r="E234" s="17"/>
      <c r="F234" s="17">
        <v>1</v>
      </c>
      <c r="G234" s="17"/>
      <c r="H234" s="17"/>
      <c r="N234" s="45"/>
      <c r="O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</row>
    <row r="235" spans="1:30" s="16" customFormat="1" ht="11.1" customHeight="1" x14ac:dyDescent="0.2">
      <c r="A235" s="16" t="s">
        <v>80</v>
      </c>
      <c r="B235" s="47">
        <v>2</v>
      </c>
      <c r="C235" s="55">
        <v>1</v>
      </c>
      <c r="D235" s="36" t="s">
        <v>2</v>
      </c>
      <c r="E235" s="17"/>
      <c r="F235" s="17"/>
      <c r="G235" s="17"/>
      <c r="H235" s="17"/>
      <c r="N235" s="45"/>
      <c r="O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</row>
    <row r="236" spans="1:30" s="16" customFormat="1" ht="11.1" customHeight="1" x14ac:dyDescent="0.2">
      <c r="A236" s="16" t="s">
        <v>81</v>
      </c>
      <c r="B236" s="47">
        <v>2</v>
      </c>
      <c r="C236" s="55">
        <v>2</v>
      </c>
      <c r="D236" s="36" t="s">
        <v>2</v>
      </c>
      <c r="E236" s="17"/>
      <c r="F236" s="17"/>
      <c r="G236" s="17"/>
      <c r="H236" s="17"/>
      <c r="N236" s="45"/>
      <c r="O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</row>
    <row r="237" spans="1:30" s="16" customFormat="1" ht="11.1" customHeight="1" x14ac:dyDescent="0.2">
      <c r="A237" s="16" t="s">
        <v>82</v>
      </c>
      <c r="B237" s="47">
        <v>2</v>
      </c>
      <c r="C237" s="55">
        <v>3</v>
      </c>
      <c r="D237" s="36" t="s">
        <v>2</v>
      </c>
      <c r="E237" s="17"/>
      <c r="F237" s="17"/>
      <c r="G237" s="17">
        <v>1</v>
      </c>
      <c r="H237" s="17"/>
      <c r="N237" s="45"/>
      <c r="O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</row>
    <row r="238" spans="1:30" s="16" customFormat="1" ht="11.1" customHeight="1" x14ac:dyDescent="0.2">
      <c r="A238" s="16" t="s">
        <v>83</v>
      </c>
      <c r="B238" s="47">
        <v>3</v>
      </c>
      <c r="C238" s="55">
        <v>1</v>
      </c>
      <c r="D238" s="36" t="s">
        <v>2</v>
      </c>
      <c r="E238" s="17"/>
      <c r="F238" s="17"/>
      <c r="G238" s="17"/>
      <c r="H238" s="17"/>
      <c r="N238" s="45"/>
      <c r="O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</row>
    <row r="239" spans="1:30" s="16" customFormat="1" ht="11.1" customHeight="1" x14ac:dyDescent="0.2">
      <c r="A239" s="16" t="s">
        <v>84</v>
      </c>
      <c r="B239" s="47">
        <v>3</v>
      </c>
      <c r="C239" s="55">
        <v>2</v>
      </c>
      <c r="D239" s="36" t="s">
        <v>2</v>
      </c>
      <c r="E239" s="17"/>
      <c r="F239" s="17"/>
      <c r="G239" s="17"/>
      <c r="H239" s="17"/>
      <c r="N239" s="45"/>
      <c r="O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</row>
    <row r="240" spans="1:30" s="16" customFormat="1" ht="11.1" customHeight="1" x14ac:dyDescent="0.2">
      <c r="A240" s="16" t="s">
        <v>85</v>
      </c>
      <c r="B240" s="47">
        <v>3</v>
      </c>
      <c r="C240" s="55">
        <v>3</v>
      </c>
      <c r="D240" s="36" t="s">
        <v>2</v>
      </c>
      <c r="E240" s="17"/>
      <c r="F240" s="17"/>
      <c r="G240" s="17">
        <v>1</v>
      </c>
      <c r="H240" s="17"/>
      <c r="N240" s="45"/>
      <c r="O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</row>
    <row r="241" spans="1:30" s="16" customFormat="1" ht="11.1" customHeight="1" x14ac:dyDescent="0.2">
      <c r="A241" s="16" t="s">
        <v>86</v>
      </c>
      <c r="B241" s="47">
        <v>4</v>
      </c>
      <c r="C241" s="55">
        <v>1</v>
      </c>
      <c r="D241" s="36" t="s">
        <v>4</v>
      </c>
      <c r="E241" s="17"/>
      <c r="F241" s="17"/>
      <c r="G241" s="17"/>
      <c r="H241" s="17"/>
      <c r="N241" s="45"/>
      <c r="O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</row>
    <row r="242" spans="1:30" s="16" customFormat="1" ht="11.1" customHeight="1" x14ac:dyDescent="0.2">
      <c r="A242" s="16" t="s">
        <v>87</v>
      </c>
      <c r="B242" s="47">
        <v>4</v>
      </c>
      <c r="C242" s="55">
        <v>2</v>
      </c>
      <c r="D242" s="36" t="s">
        <v>4</v>
      </c>
      <c r="E242" s="17"/>
      <c r="F242" s="17"/>
      <c r="G242" s="17"/>
      <c r="H242" s="17"/>
      <c r="N242" s="45"/>
      <c r="O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</row>
    <row r="243" spans="1:30" s="16" customFormat="1" ht="11.1" customHeight="1" x14ac:dyDescent="0.2">
      <c r="A243" s="16" t="s">
        <v>88</v>
      </c>
      <c r="B243" s="47">
        <v>4</v>
      </c>
      <c r="C243" s="55">
        <v>3</v>
      </c>
      <c r="D243" s="36" t="s">
        <v>4</v>
      </c>
      <c r="E243" s="17"/>
      <c r="F243" s="17"/>
      <c r="G243" s="17">
        <v>1</v>
      </c>
      <c r="H243" s="17"/>
      <c r="N243" s="45"/>
      <c r="O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</row>
    <row r="244" spans="1:30" s="16" customFormat="1" ht="11.1" customHeight="1" x14ac:dyDescent="0.2">
      <c r="A244" s="16" t="s">
        <v>89</v>
      </c>
      <c r="B244" s="47">
        <v>5</v>
      </c>
      <c r="C244" s="55">
        <v>1</v>
      </c>
      <c r="D244" s="36" t="s">
        <v>4</v>
      </c>
      <c r="E244" s="17"/>
      <c r="F244" s="17"/>
      <c r="G244" s="17"/>
      <c r="H244" s="17"/>
      <c r="N244" s="45"/>
      <c r="O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</row>
    <row r="245" spans="1:30" s="16" customFormat="1" ht="11.1" customHeight="1" x14ac:dyDescent="0.2">
      <c r="A245" s="16" t="s">
        <v>90</v>
      </c>
      <c r="B245" s="47">
        <v>5</v>
      </c>
      <c r="C245" s="55">
        <v>2</v>
      </c>
      <c r="D245" s="36" t="s">
        <v>4</v>
      </c>
      <c r="E245" s="17"/>
      <c r="F245" s="17"/>
      <c r="G245" s="17"/>
      <c r="H245" s="17"/>
      <c r="N245" s="45"/>
      <c r="O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</row>
    <row r="246" spans="1:30" s="16" customFormat="1" ht="11.1" customHeight="1" x14ac:dyDescent="0.2">
      <c r="A246" s="16" t="s">
        <v>91</v>
      </c>
      <c r="B246" s="47">
        <v>5</v>
      </c>
      <c r="C246" s="55">
        <v>3</v>
      </c>
      <c r="D246" s="36" t="s">
        <v>4</v>
      </c>
      <c r="E246" s="17"/>
      <c r="F246" s="17"/>
      <c r="G246" s="17">
        <v>1</v>
      </c>
      <c r="H246" s="17">
        <v>1</v>
      </c>
      <c r="N246" s="45"/>
      <c r="O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</row>
    <row r="247" spans="1:30" s="16" customFormat="1" ht="11.1" customHeight="1" x14ac:dyDescent="0.2">
      <c r="A247" s="16" t="s">
        <v>5</v>
      </c>
      <c r="B247" s="47"/>
      <c r="C247" s="55"/>
      <c r="D247" s="32"/>
      <c r="E247" s="17"/>
      <c r="F247" s="17"/>
      <c r="G247" s="17"/>
      <c r="H247" s="17"/>
      <c r="N247" s="45"/>
      <c r="O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</row>
    <row r="248" spans="1:30" s="16" customFormat="1" ht="11.1" customHeight="1" x14ac:dyDescent="0.2">
      <c r="B248" s="47"/>
      <c r="C248" s="55"/>
      <c r="D248" s="32"/>
      <c r="E248" s="17"/>
      <c r="F248" s="17"/>
      <c r="G248" s="17"/>
      <c r="H248" s="17"/>
      <c r="N248" s="45"/>
      <c r="O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</row>
    <row r="249" spans="1:30" s="35" customFormat="1" ht="11.1" customHeight="1" x14ac:dyDescent="0.2">
      <c r="A249" s="35" t="s">
        <v>365</v>
      </c>
      <c r="B249" s="49"/>
      <c r="C249" s="57"/>
      <c r="D249" s="38" t="s">
        <v>228</v>
      </c>
      <c r="E249" s="39"/>
      <c r="F249" s="39"/>
      <c r="G249" s="39"/>
      <c r="H249" s="39"/>
    </row>
    <row r="250" spans="1:30" s="16" customFormat="1" ht="11.1" customHeight="1" x14ac:dyDescent="0.2">
      <c r="A250" s="16" t="s">
        <v>62</v>
      </c>
      <c r="B250" s="47">
        <v>1</v>
      </c>
      <c r="C250" s="55">
        <v>1</v>
      </c>
      <c r="D250" s="37" t="s">
        <v>239</v>
      </c>
      <c r="E250" s="17"/>
      <c r="F250" s="17"/>
      <c r="G250" s="17"/>
      <c r="H250" s="17"/>
      <c r="N250" s="45"/>
      <c r="O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</row>
    <row r="251" spans="1:30" s="16" customFormat="1" ht="11.1" customHeight="1" x14ac:dyDescent="0.2">
      <c r="A251" s="16" t="s">
        <v>79</v>
      </c>
      <c r="B251" s="47">
        <v>1</v>
      </c>
      <c r="C251" s="55">
        <v>2</v>
      </c>
      <c r="D251" s="37" t="s">
        <v>239</v>
      </c>
      <c r="E251" s="17"/>
      <c r="F251" s="17"/>
      <c r="G251" s="17"/>
      <c r="H251" s="17"/>
      <c r="N251" s="45"/>
      <c r="O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</row>
    <row r="252" spans="1:30" s="16" customFormat="1" ht="11.1" customHeight="1" x14ac:dyDescent="0.2">
      <c r="A252" s="16" t="s">
        <v>64</v>
      </c>
      <c r="B252" s="47">
        <v>1</v>
      </c>
      <c r="C252" s="55">
        <v>3</v>
      </c>
      <c r="D252" s="37" t="s">
        <v>239</v>
      </c>
      <c r="E252" s="17"/>
      <c r="F252" s="17"/>
      <c r="G252" s="17"/>
      <c r="H252" s="17"/>
      <c r="N252" s="45"/>
      <c r="O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</row>
    <row r="253" spans="1:30" s="16" customFormat="1" ht="11.1" customHeight="1" x14ac:dyDescent="0.2">
      <c r="A253" s="16" t="s">
        <v>65</v>
      </c>
      <c r="B253" s="47">
        <v>1</v>
      </c>
      <c r="C253" s="55">
        <v>4</v>
      </c>
      <c r="D253" s="37" t="s">
        <v>239</v>
      </c>
      <c r="E253" s="17"/>
      <c r="F253" s="17">
        <v>1</v>
      </c>
      <c r="G253" s="17"/>
      <c r="H253" s="17"/>
      <c r="N253" s="45"/>
      <c r="O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</row>
    <row r="254" spans="1:30" s="16" customFormat="1" ht="11.1" customHeight="1" x14ac:dyDescent="0.2">
      <c r="A254" s="16" t="s">
        <v>80</v>
      </c>
      <c r="B254" s="47">
        <v>2</v>
      </c>
      <c r="C254" s="55">
        <v>1</v>
      </c>
      <c r="D254" s="36" t="s">
        <v>2</v>
      </c>
      <c r="E254" s="17"/>
      <c r="F254" s="17"/>
      <c r="G254" s="17"/>
      <c r="H254" s="17"/>
      <c r="N254" s="45"/>
      <c r="O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</row>
    <row r="255" spans="1:30" s="16" customFormat="1" ht="11.1" customHeight="1" x14ac:dyDescent="0.2">
      <c r="A255" s="16" t="s">
        <v>81</v>
      </c>
      <c r="B255" s="47">
        <v>2</v>
      </c>
      <c r="C255" s="55">
        <v>2</v>
      </c>
      <c r="D255" s="36" t="s">
        <v>2</v>
      </c>
      <c r="E255" s="17"/>
      <c r="F255" s="17"/>
      <c r="G255" s="17"/>
      <c r="H255" s="17"/>
      <c r="N255" s="45"/>
      <c r="O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</row>
    <row r="256" spans="1:30" s="16" customFormat="1" ht="11.1" customHeight="1" x14ac:dyDescent="0.2">
      <c r="A256" s="16" t="s">
        <v>82</v>
      </c>
      <c r="B256" s="47">
        <v>2</v>
      </c>
      <c r="C256" s="55">
        <v>3</v>
      </c>
      <c r="D256" s="36" t="s">
        <v>2</v>
      </c>
      <c r="E256" s="17"/>
      <c r="F256" s="17"/>
      <c r="G256" s="17">
        <v>1</v>
      </c>
      <c r="H256" s="17"/>
      <c r="N256" s="45"/>
      <c r="O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</row>
    <row r="257" spans="1:30" s="16" customFormat="1" ht="11.1" customHeight="1" x14ac:dyDescent="0.2">
      <c r="A257" s="16" t="s">
        <v>83</v>
      </c>
      <c r="B257" s="47">
        <v>3</v>
      </c>
      <c r="C257" s="55">
        <v>1</v>
      </c>
      <c r="D257" s="36" t="s">
        <v>2</v>
      </c>
      <c r="E257" s="17"/>
      <c r="F257" s="17"/>
      <c r="G257" s="17"/>
      <c r="H257" s="17"/>
      <c r="N257" s="45"/>
      <c r="O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</row>
    <row r="258" spans="1:30" s="16" customFormat="1" ht="11.1" customHeight="1" x14ac:dyDescent="0.2">
      <c r="A258" s="16" t="s">
        <v>84</v>
      </c>
      <c r="B258" s="47">
        <v>3</v>
      </c>
      <c r="C258" s="55">
        <v>2</v>
      </c>
      <c r="D258" s="36" t="s">
        <v>2</v>
      </c>
      <c r="E258" s="17"/>
      <c r="F258" s="17"/>
      <c r="G258" s="17"/>
      <c r="H258" s="17"/>
      <c r="N258" s="45"/>
      <c r="O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</row>
    <row r="259" spans="1:30" s="16" customFormat="1" ht="11.1" customHeight="1" x14ac:dyDescent="0.2">
      <c r="A259" s="16" t="s">
        <v>85</v>
      </c>
      <c r="B259" s="47">
        <v>3</v>
      </c>
      <c r="C259" s="55">
        <v>3</v>
      </c>
      <c r="D259" s="36" t="s">
        <v>2</v>
      </c>
      <c r="E259" s="17"/>
      <c r="F259" s="17"/>
      <c r="G259" s="17">
        <v>1</v>
      </c>
      <c r="H259" s="17"/>
      <c r="N259" s="45"/>
      <c r="O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</row>
    <row r="260" spans="1:30" s="16" customFormat="1" ht="11.1" customHeight="1" x14ac:dyDescent="0.2">
      <c r="A260" s="16" t="s">
        <v>86</v>
      </c>
      <c r="B260" s="47">
        <v>4</v>
      </c>
      <c r="C260" s="55">
        <v>1</v>
      </c>
      <c r="D260" s="36" t="s">
        <v>2</v>
      </c>
      <c r="E260" s="17"/>
      <c r="F260" s="17"/>
      <c r="G260" s="17"/>
      <c r="H260" s="17"/>
      <c r="N260" s="45"/>
      <c r="O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</row>
    <row r="261" spans="1:30" s="16" customFormat="1" ht="11.1" customHeight="1" x14ac:dyDescent="0.2">
      <c r="A261" s="16" t="s">
        <v>94</v>
      </c>
      <c r="B261" s="47">
        <v>4</v>
      </c>
      <c r="C261" s="55">
        <v>2</v>
      </c>
      <c r="D261" s="36" t="s">
        <v>2</v>
      </c>
      <c r="E261" s="17"/>
      <c r="F261" s="17"/>
      <c r="G261" s="17"/>
      <c r="H261" s="17"/>
      <c r="N261" s="45"/>
      <c r="O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</row>
    <row r="262" spans="1:30" s="16" customFormat="1" ht="11.1" customHeight="1" x14ac:dyDescent="0.2">
      <c r="A262" s="16" t="s">
        <v>95</v>
      </c>
      <c r="B262" s="47">
        <v>4</v>
      </c>
      <c r="C262" s="55">
        <v>3</v>
      </c>
      <c r="D262" s="36" t="s">
        <v>2</v>
      </c>
      <c r="E262" s="17"/>
      <c r="F262" s="17"/>
      <c r="G262" s="17">
        <v>1</v>
      </c>
      <c r="H262" s="17"/>
      <c r="N262" s="45"/>
      <c r="O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</row>
    <row r="263" spans="1:30" s="16" customFormat="1" ht="11.1" customHeight="1" x14ac:dyDescent="0.2">
      <c r="A263" s="16" t="s">
        <v>89</v>
      </c>
      <c r="B263" s="47">
        <v>5</v>
      </c>
      <c r="C263" s="55">
        <v>1</v>
      </c>
      <c r="D263" s="36" t="s">
        <v>2</v>
      </c>
      <c r="E263" s="17"/>
      <c r="F263" s="17"/>
      <c r="G263" s="17"/>
      <c r="H263" s="17"/>
      <c r="N263" s="45"/>
      <c r="O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</row>
    <row r="264" spans="1:30" s="16" customFormat="1" ht="11.1" customHeight="1" x14ac:dyDescent="0.2">
      <c r="A264" s="16" t="s">
        <v>92</v>
      </c>
      <c r="B264" s="47">
        <v>5</v>
      </c>
      <c r="C264" s="55">
        <v>2</v>
      </c>
      <c r="D264" s="36" t="s">
        <v>2</v>
      </c>
      <c r="E264" s="17"/>
      <c r="F264" s="17"/>
      <c r="G264" s="17"/>
      <c r="H264" s="17"/>
      <c r="N264" s="45"/>
      <c r="O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</row>
    <row r="265" spans="1:30" s="16" customFormat="1" ht="11.1" customHeight="1" x14ac:dyDescent="0.2">
      <c r="A265" s="16" t="s">
        <v>93</v>
      </c>
      <c r="B265" s="47">
        <v>5</v>
      </c>
      <c r="C265" s="55">
        <v>3</v>
      </c>
      <c r="D265" s="36" t="s">
        <v>2</v>
      </c>
      <c r="E265" s="17"/>
      <c r="F265" s="17"/>
      <c r="G265" s="17">
        <v>1</v>
      </c>
      <c r="H265" s="17">
        <v>1</v>
      </c>
      <c r="N265" s="45"/>
      <c r="O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</row>
    <row r="266" spans="1:30" s="16" customFormat="1" ht="11.1" customHeight="1" x14ac:dyDescent="0.2">
      <c r="A266" s="16" t="s">
        <v>5</v>
      </c>
      <c r="B266" s="47"/>
      <c r="C266" s="55"/>
      <c r="D266" s="32"/>
      <c r="E266" s="17"/>
      <c r="F266" s="17"/>
      <c r="G266" s="17"/>
      <c r="H266" s="17"/>
      <c r="N266" s="45"/>
      <c r="O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</row>
    <row r="267" spans="1:30" s="16" customFormat="1" ht="11.1" customHeight="1" x14ac:dyDescent="0.2">
      <c r="B267" s="47"/>
      <c r="C267" s="55"/>
      <c r="D267" s="32"/>
      <c r="E267" s="17"/>
      <c r="F267" s="17"/>
      <c r="G267" s="17"/>
      <c r="H267" s="17"/>
      <c r="N267" s="45"/>
      <c r="O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</row>
    <row r="268" spans="1:30" s="35" customFormat="1" ht="11.1" customHeight="1" x14ac:dyDescent="0.2">
      <c r="A268" s="35" t="s">
        <v>366</v>
      </c>
      <c r="B268" s="49"/>
      <c r="C268" s="57"/>
      <c r="D268" s="38">
        <v>6</v>
      </c>
      <c r="E268" s="39"/>
      <c r="F268" s="39"/>
      <c r="G268" s="39"/>
      <c r="H268" s="39"/>
    </row>
    <row r="269" spans="1:30" s="16" customFormat="1" ht="11.1" customHeight="1" x14ac:dyDescent="0.2">
      <c r="A269" s="16" t="s">
        <v>6</v>
      </c>
      <c r="B269" s="47">
        <v>1</v>
      </c>
      <c r="C269" s="55">
        <v>1</v>
      </c>
      <c r="D269" s="37" t="s">
        <v>239</v>
      </c>
      <c r="E269" s="17"/>
      <c r="F269" s="17"/>
      <c r="G269" s="17"/>
      <c r="H269" s="17"/>
      <c r="N269" s="45"/>
      <c r="O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</row>
    <row r="270" spans="1:30" s="16" customFormat="1" ht="11.1" customHeight="1" x14ac:dyDescent="0.2">
      <c r="A270" s="16" t="s">
        <v>96</v>
      </c>
      <c r="B270" s="47">
        <v>1</v>
      </c>
      <c r="C270" s="55">
        <v>2</v>
      </c>
      <c r="D270" s="37" t="s">
        <v>239</v>
      </c>
      <c r="E270" s="17"/>
      <c r="F270" s="17"/>
      <c r="G270" s="17"/>
      <c r="H270" s="17"/>
      <c r="N270" s="45"/>
      <c r="O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</row>
    <row r="271" spans="1:30" s="16" customFormat="1" ht="11.1" customHeight="1" x14ac:dyDescent="0.2">
      <c r="A271" s="16" t="s">
        <v>8</v>
      </c>
      <c r="B271" s="47">
        <v>1</v>
      </c>
      <c r="C271" s="55">
        <v>3</v>
      </c>
      <c r="D271" s="37" t="s">
        <v>239</v>
      </c>
      <c r="E271" s="17"/>
      <c r="F271" s="17"/>
      <c r="G271" s="17"/>
      <c r="H271" s="17"/>
      <c r="N271" s="45"/>
      <c r="O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</row>
    <row r="272" spans="1:30" s="16" customFormat="1" ht="11.1" customHeight="1" x14ac:dyDescent="0.2">
      <c r="A272" s="16" t="s">
        <v>9</v>
      </c>
      <c r="B272" s="47">
        <v>1</v>
      </c>
      <c r="C272" s="55">
        <v>4</v>
      </c>
      <c r="D272" s="37" t="s">
        <v>239</v>
      </c>
      <c r="E272" s="17">
        <v>1</v>
      </c>
      <c r="F272" s="17"/>
      <c r="G272" s="17"/>
      <c r="H272" s="17"/>
      <c r="N272" s="45"/>
      <c r="O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</row>
    <row r="273" spans="1:30" s="16" customFormat="1" ht="11.1" customHeight="1" x14ac:dyDescent="0.2">
      <c r="A273" s="16" t="s">
        <v>97</v>
      </c>
      <c r="B273" s="47">
        <v>1</v>
      </c>
      <c r="C273" s="55">
        <v>5</v>
      </c>
      <c r="D273" s="32"/>
      <c r="E273" s="17"/>
      <c r="F273" s="17"/>
      <c r="G273" s="17"/>
      <c r="H273" s="17"/>
      <c r="N273" s="45"/>
      <c r="O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</row>
    <row r="274" spans="1:30" s="16" customFormat="1" ht="11.1" customHeight="1" x14ac:dyDescent="0.2">
      <c r="A274" s="16" t="s">
        <v>98</v>
      </c>
      <c r="B274" s="47">
        <v>1</v>
      </c>
      <c r="C274" s="55">
        <v>6</v>
      </c>
      <c r="D274" s="32"/>
      <c r="E274" s="17"/>
      <c r="F274" s="17"/>
      <c r="G274" s="17">
        <v>1</v>
      </c>
      <c r="H274" s="17">
        <v>1</v>
      </c>
      <c r="N274" s="45"/>
      <c r="O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</row>
    <row r="275" spans="1:30" s="16" customFormat="1" ht="11.1" customHeight="1" x14ac:dyDescent="0.2">
      <c r="A275" s="16" t="s">
        <v>5</v>
      </c>
      <c r="B275" s="47"/>
      <c r="C275" s="55"/>
      <c r="D275" s="32"/>
      <c r="E275" s="17"/>
      <c r="F275" s="17"/>
      <c r="G275" s="17"/>
      <c r="H275" s="17"/>
      <c r="N275" s="45"/>
      <c r="O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</row>
    <row r="276" spans="1:30" s="16" customFormat="1" ht="11.1" customHeight="1" x14ac:dyDescent="0.2">
      <c r="B276" s="47"/>
      <c r="C276" s="55"/>
      <c r="D276" s="32"/>
      <c r="E276" s="17"/>
      <c r="F276" s="17"/>
      <c r="G276" s="17"/>
      <c r="H276" s="17"/>
      <c r="N276" s="45"/>
      <c r="O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</row>
    <row r="277" spans="1:30" s="35" customFormat="1" ht="11.1" customHeight="1" x14ac:dyDescent="0.2">
      <c r="A277" s="35" t="s">
        <v>367</v>
      </c>
      <c r="B277" s="49"/>
      <c r="C277" s="57"/>
      <c r="D277" s="38" t="s">
        <v>229</v>
      </c>
      <c r="E277" s="39"/>
      <c r="F277" s="39"/>
      <c r="G277" s="39"/>
      <c r="H277" s="39"/>
    </row>
    <row r="278" spans="1:30" s="16" customFormat="1" ht="11.1" customHeight="1" x14ac:dyDescent="0.2">
      <c r="A278" s="16" t="s">
        <v>6</v>
      </c>
      <c r="B278" s="47">
        <v>1</v>
      </c>
      <c r="C278" s="55">
        <v>1</v>
      </c>
      <c r="D278" s="37" t="s">
        <v>239</v>
      </c>
      <c r="E278" s="17"/>
      <c r="F278" s="17"/>
      <c r="G278" s="17"/>
      <c r="H278" s="17"/>
      <c r="N278" s="45"/>
      <c r="O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</row>
    <row r="279" spans="1:30" s="16" customFormat="1" ht="11.1" customHeight="1" x14ac:dyDescent="0.2">
      <c r="A279" s="16" t="s">
        <v>99</v>
      </c>
      <c r="B279" s="47">
        <v>1</v>
      </c>
      <c r="C279" s="55">
        <v>2</v>
      </c>
      <c r="D279" s="37" t="s">
        <v>239</v>
      </c>
      <c r="E279" s="17"/>
      <c r="F279" s="17"/>
      <c r="G279" s="17"/>
      <c r="H279" s="17"/>
      <c r="N279" s="45"/>
      <c r="O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</row>
    <row r="280" spans="1:30" s="16" customFormat="1" ht="11.1" customHeight="1" x14ac:dyDescent="0.2">
      <c r="A280" s="16" t="s">
        <v>8</v>
      </c>
      <c r="B280" s="47">
        <v>1</v>
      </c>
      <c r="C280" s="55">
        <v>3</v>
      </c>
      <c r="D280" s="37" t="s">
        <v>239</v>
      </c>
      <c r="E280" s="17"/>
      <c r="F280" s="17"/>
      <c r="G280" s="17"/>
      <c r="H280" s="17"/>
      <c r="N280" s="45"/>
      <c r="O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</row>
    <row r="281" spans="1:30" s="16" customFormat="1" ht="11.1" customHeight="1" x14ac:dyDescent="0.2">
      <c r="A281" s="16" t="s">
        <v>9</v>
      </c>
      <c r="B281" s="47">
        <v>1</v>
      </c>
      <c r="C281" s="55">
        <v>4</v>
      </c>
      <c r="D281" s="37" t="s">
        <v>239</v>
      </c>
      <c r="E281" s="17">
        <v>1</v>
      </c>
      <c r="F281" s="17"/>
      <c r="G281" s="17"/>
      <c r="H281" s="17"/>
      <c r="N281" s="45"/>
      <c r="O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</row>
    <row r="282" spans="1:30" s="16" customFormat="1" ht="11.1" customHeight="1" x14ac:dyDescent="0.2">
      <c r="A282" s="16" t="s">
        <v>97</v>
      </c>
      <c r="B282" s="47">
        <v>1</v>
      </c>
      <c r="C282" s="55">
        <v>5</v>
      </c>
      <c r="D282" s="32"/>
      <c r="E282" s="17"/>
      <c r="F282" s="17"/>
      <c r="G282" s="17">
        <v>1</v>
      </c>
      <c r="H282" s="17"/>
      <c r="I282" s="16" t="s">
        <v>437</v>
      </c>
      <c r="N282" s="45"/>
      <c r="O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</row>
    <row r="283" spans="1:30" s="16" customFormat="1" ht="11.1" customHeight="1" x14ac:dyDescent="0.2">
      <c r="A283" s="16" t="s">
        <v>100</v>
      </c>
      <c r="B283" s="47">
        <v>2</v>
      </c>
      <c r="C283" s="55">
        <v>1</v>
      </c>
      <c r="D283" s="36" t="s">
        <v>4</v>
      </c>
      <c r="E283" s="17"/>
      <c r="F283" s="17"/>
      <c r="G283" s="17"/>
      <c r="H283" s="17"/>
      <c r="J283" s="16" t="s">
        <v>437</v>
      </c>
      <c r="K283" s="16" t="s">
        <v>436</v>
      </c>
      <c r="N283" s="45"/>
      <c r="O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</row>
    <row r="284" spans="1:30" s="16" customFormat="1" ht="11.1" customHeight="1" x14ac:dyDescent="0.2">
      <c r="A284" s="16" t="s">
        <v>101</v>
      </c>
      <c r="B284" s="47">
        <v>2</v>
      </c>
      <c r="C284" s="55">
        <v>2</v>
      </c>
      <c r="D284" s="36" t="s">
        <v>4</v>
      </c>
      <c r="E284" s="17"/>
      <c r="F284" s="17"/>
      <c r="G284" s="17"/>
      <c r="H284" s="17"/>
      <c r="N284" s="45"/>
      <c r="O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</row>
    <row r="285" spans="1:30" s="16" customFormat="1" ht="11.1" customHeight="1" x14ac:dyDescent="0.2">
      <c r="A285" s="16" t="s">
        <v>102</v>
      </c>
      <c r="B285" s="47">
        <v>2</v>
      </c>
      <c r="C285" s="55">
        <v>3</v>
      </c>
      <c r="D285" s="36" t="s">
        <v>4</v>
      </c>
      <c r="E285" s="17"/>
      <c r="F285" s="17"/>
      <c r="G285" s="17">
        <v>1</v>
      </c>
      <c r="H285" s="17"/>
      <c r="I285" s="16" t="s">
        <v>437</v>
      </c>
      <c r="N285" s="45"/>
      <c r="O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</row>
    <row r="286" spans="1:30" s="16" customFormat="1" ht="11.1" customHeight="1" x14ac:dyDescent="0.2">
      <c r="A286" s="16" t="s">
        <v>103</v>
      </c>
      <c r="B286" s="47">
        <v>3</v>
      </c>
      <c r="C286" s="55">
        <v>1</v>
      </c>
      <c r="D286" s="36" t="s">
        <v>4</v>
      </c>
      <c r="E286" s="17"/>
      <c r="F286" s="17"/>
      <c r="G286" s="17"/>
      <c r="H286" s="17"/>
      <c r="J286" s="16" t="s">
        <v>437</v>
      </c>
      <c r="K286" s="16" t="s">
        <v>436</v>
      </c>
      <c r="N286" s="45"/>
      <c r="O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</row>
    <row r="287" spans="1:30" s="16" customFormat="1" ht="11.1" customHeight="1" x14ac:dyDescent="0.2">
      <c r="A287" s="16" t="s">
        <v>104</v>
      </c>
      <c r="B287" s="47">
        <v>3</v>
      </c>
      <c r="C287" s="55">
        <v>2</v>
      </c>
      <c r="D287" s="36" t="s">
        <v>4</v>
      </c>
      <c r="E287" s="17"/>
      <c r="F287" s="17"/>
      <c r="G287" s="17"/>
      <c r="H287" s="17"/>
      <c r="N287" s="45"/>
      <c r="O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</row>
    <row r="288" spans="1:30" s="16" customFormat="1" ht="11.1" customHeight="1" x14ac:dyDescent="0.2">
      <c r="A288" s="16" t="s">
        <v>105</v>
      </c>
      <c r="B288" s="47">
        <v>3</v>
      </c>
      <c r="C288" s="55">
        <v>3</v>
      </c>
      <c r="D288" s="36" t="s">
        <v>4</v>
      </c>
      <c r="E288" s="17"/>
      <c r="F288" s="17"/>
      <c r="G288" s="17">
        <v>1</v>
      </c>
      <c r="H288" s="17">
        <v>1</v>
      </c>
      <c r="N288" s="45"/>
      <c r="O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</row>
    <row r="289" spans="1:30" s="16" customFormat="1" ht="11.1" customHeight="1" x14ac:dyDescent="0.2">
      <c r="A289" s="16" t="s">
        <v>5</v>
      </c>
      <c r="B289" s="47"/>
      <c r="C289" s="55"/>
      <c r="D289" s="32"/>
      <c r="E289" s="17"/>
      <c r="F289" s="17"/>
      <c r="G289" s="17"/>
      <c r="H289" s="17"/>
      <c r="N289" s="45"/>
      <c r="O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</row>
    <row r="290" spans="1:30" s="16" customFormat="1" ht="11.1" customHeight="1" x14ac:dyDescent="0.2">
      <c r="B290" s="47"/>
      <c r="C290" s="55"/>
      <c r="D290" s="32"/>
      <c r="E290" s="17"/>
      <c r="F290" s="17"/>
      <c r="G290" s="17"/>
      <c r="H290" s="17"/>
      <c r="N290" s="45"/>
      <c r="O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</row>
    <row r="291" spans="1:30" s="35" customFormat="1" ht="11.1" customHeight="1" x14ac:dyDescent="0.2">
      <c r="A291" s="35" t="s">
        <v>368</v>
      </c>
      <c r="B291" s="49"/>
      <c r="C291" s="57"/>
      <c r="D291" s="38" t="s">
        <v>226</v>
      </c>
      <c r="E291" s="39"/>
      <c r="F291" s="39"/>
      <c r="G291" s="39"/>
      <c r="H291" s="39"/>
    </row>
    <row r="292" spans="1:30" s="16" customFormat="1" ht="11.1" customHeight="1" x14ac:dyDescent="0.2">
      <c r="A292" s="16" t="s">
        <v>6</v>
      </c>
      <c r="B292" s="47">
        <v>1</v>
      </c>
      <c r="C292" s="55">
        <v>1</v>
      </c>
      <c r="D292" s="37" t="s">
        <v>239</v>
      </c>
      <c r="E292" s="17"/>
      <c r="F292" s="17"/>
      <c r="G292" s="17"/>
      <c r="H292" s="17"/>
      <c r="N292" s="45"/>
      <c r="O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</row>
    <row r="293" spans="1:30" s="16" customFormat="1" ht="11.1" customHeight="1" x14ac:dyDescent="0.2">
      <c r="A293" s="16" t="s">
        <v>106</v>
      </c>
      <c r="B293" s="47">
        <v>1</v>
      </c>
      <c r="C293" s="55">
        <v>2</v>
      </c>
      <c r="D293" s="37" t="s">
        <v>239</v>
      </c>
      <c r="E293" s="17"/>
      <c r="F293" s="17"/>
      <c r="G293" s="17"/>
      <c r="H293" s="17"/>
      <c r="N293" s="45"/>
      <c r="O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</row>
    <row r="294" spans="1:30" s="16" customFormat="1" ht="11.1" customHeight="1" x14ac:dyDescent="0.2">
      <c r="A294" s="16" t="s">
        <v>8</v>
      </c>
      <c r="B294" s="47">
        <v>1</v>
      </c>
      <c r="C294" s="55">
        <v>3</v>
      </c>
      <c r="D294" s="37" t="s">
        <v>239</v>
      </c>
      <c r="E294" s="17"/>
      <c r="F294" s="17"/>
      <c r="G294" s="17"/>
      <c r="H294" s="17"/>
      <c r="N294" s="45"/>
      <c r="O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</row>
    <row r="295" spans="1:30" s="16" customFormat="1" ht="11.1" customHeight="1" x14ac:dyDescent="0.2">
      <c r="A295" s="16" t="s">
        <v>9</v>
      </c>
      <c r="B295" s="47">
        <v>1</v>
      </c>
      <c r="C295" s="55">
        <v>4</v>
      </c>
      <c r="D295" s="37" t="s">
        <v>239</v>
      </c>
      <c r="E295" s="17"/>
      <c r="F295" s="17">
        <v>1</v>
      </c>
      <c r="G295" s="17"/>
      <c r="H295" s="17"/>
      <c r="N295" s="45"/>
      <c r="O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</row>
    <row r="296" spans="1:30" s="16" customFormat="1" ht="11.1" customHeight="1" x14ac:dyDescent="0.2">
      <c r="A296" s="16" t="s">
        <v>31</v>
      </c>
      <c r="B296" s="47">
        <v>2</v>
      </c>
      <c r="C296" s="55">
        <v>1</v>
      </c>
      <c r="D296" s="36" t="s">
        <v>2</v>
      </c>
      <c r="E296" s="17"/>
      <c r="F296" s="17"/>
      <c r="G296" s="17"/>
      <c r="H296" s="17"/>
      <c r="I296" s="16" t="s">
        <v>437</v>
      </c>
      <c r="N296" s="45"/>
      <c r="O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</row>
    <row r="297" spans="1:30" s="16" customFormat="1" ht="11.1" customHeight="1" x14ac:dyDescent="0.2">
      <c r="A297" s="16" t="s">
        <v>32</v>
      </c>
      <c r="B297" s="47">
        <v>2</v>
      </c>
      <c r="C297" s="55">
        <v>2</v>
      </c>
      <c r="D297" s="36" t="s">
        <v>2</v>
      </c>
      <c r="E297" s="17"/>
      <c r="F297" s="17"/>
      <c r="G297" s="17"/>
      <c r="H297" s="17"/>
      <c r="J297" s="16" t="s">
        <v>437</v>
      </c>
      <c r="N297" s="45"/>
      <c r="O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</row>
    <row r="298" spans="1:30" s="16" customFormat="1" ht="11.1" customHeight="1" x14ac:dyDescent="0.2">
      <c r="A298" s="16" t="s">
        <v>33</v>
      </c>
      <c r="B298" s="47">
        <v>2</v>
      </c>
      <c r="C298" s="55">
        <v>3</v>
      </c>
      <c r="D298" s="36" t="s">
        <v>2</v>
      </c>
      <c r="E298" s="17"/>
      <c r="F298" s="17"/>
      <c r="G298" s="17">
        <v>1</v>
      </c>
      <c r="H298" s="17"/>
      <c r="N298" s="45"/>
      <c r="O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</row>
    <row r="299" spans="1:30" s="16" customFormat="1" ht="11.1" customHeight="1" x14ac:dyDescent="0.2">
      <c r="A299" s="16" t="s">
        <v>53</v>
      </c>
      <c r="B299" s="47">
        <v>3</v>
      </c>
      <c r="C299" s="55">
        <v>1</v>
      </c>
      <c r="D299" s="36" t="s">
        <v>2</v>
      </c>
      <c r="E299" s="17"/>
      <c r="F299" s="17"/>
      <c r="G299" s="17"/>
      <c r="H299" s="17"/>
      <c r="I299" s="16" t="s">
        <v>437</v>
      </c>
      <c r="N299" s="45"/>
      <c r="O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</row>
    <row r="300" spans="1:30" s="16" customFormat="1" ht="11.1" customHeight="1" x14ac:dyDescent="0.2">
      <c r="A300" s="16" t="s">
        <v>54</v>
      </c>
      <c r="B300" s="47">
        <v>3</v>
      </c>
      <c r="C300" s="55">
        <v>2</v>
      </c>
      <c r="D300" s="36" t="s">
        <v>2</v>
      </c>
      <c r="E300" s="17"/>
      <c r="F300" s="17"/>
      <c r="G300" s="17"/>
      <c r="H300" s="17"/>
      <c r="J300" s="16" t="s">
        <v>437</v>
      </c>
      <c r="N300" s="45"/>
      <c r="O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</row>
    <row r="301" spans="1:30" s="16" customFormat="1" ht="11.1" customHeight="1" x14ac:dyDescent="0.2">
      <c r="A301" s="16" t="s">
        <v>55</v>
      </c>
      <c r="B301" s="47">
        <v>3</v>
      </c>
      <c r="C301" s="55">
        <v>3</v>
      </c>
      <c r="D301" s="36" t="s">
        <v>2</v>
      </c>
      <c r="E301" s="17"/>
      <c r="F301" s="17"/>
      <c r="G301" s="17">
        <v>1</v>
      </c>
      <c r="H301" s="17">
        <v>1</v>
      </c>
      <c r="N301" s="45"/>
      <c r="O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</row>
    <row r="302" spans="1:30" s="16" customFormat="1" ht="11.1" customHeight="1" x14ac:dyDescent="0.2">
      <c r="A302" s="16" t="s">
        <v>5</v>
      </c>
      <c r="B302" s="47"/>
      <c r="C302" s="55"/>
      <c r="D302" s="32"/>
      <c r="E302" s="17"/>
      <c r="F302" s="17"/>
      <c r="G302" s="17"/>
      <c r="H302" s="17"/>
      <c r="N302" s="45"/>
      <c r="O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</row>
    <row r="303" spans="1:30" s="16" customFormat="1" ht="11.1" customHeight="1" x14ac:dyDescent="0.2">
      <c r="B303" s="47"/>
      <c r="C303" s="55"/>
      <c r="D303" s="32"/>
      <c r="E303" s="17"/>
      <c r="F303" s="17"/>
      <c r="G303" s="17"/>
      <c r="H303" s="17"/>
      <c r="N303" s="45"/>
      <c r="O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</row>
    <row r="304" spans="1:30" s="18" customFormat="1" ht="11.1" customHeight="1" x14ac:dyDescent="0.2">
      <c r="A304" s="18" t="s">
        <v>107</v>
      </c>
      <c r="B304" s="48"/>
      <c r="C304" s="56"/>
      <c r="D304" s="33"/>
      <c r="E304" s="4"/>
      <c r="F304" s="4"/>
      <c r="G304" s="4"/>
      <c r="H304" s="4"/>
      <c r="N304" s="30"/>
      <c r="O304" s="30"/>
      <c r="Q304" s="30"/>
      <c r="R304" s="30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0"/>
      <c r="AD304" s="30"/>
    </row>
    <row r="305" spans="1:31" s="16" customFormat="1" ht="11.1" customHeight="1" x14ac:dyDescent="0.2">
      <c r="B305" s="47"/>
      <c r="C305" s="55"/>
      <c r="D305" s="32"/>
      <c r="E305" s="17"/>
      <c r="F305" s="17"/>
      <c r="G305" s="17"/>
      <c r="H305" s="17"/>
      <c r="N305" s="45"/>
      <c r="O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</row>
    <row r="306" spans="1:31" s="35" customFormat="1" ht="11.1" customHeight="1" x14ac:dyDescent="0.2">
      <c r="A306" s="35" t="s">
        <v>369</v>
      </c>
      <c r="B306" s="49"/>
      <c r="C306" s="57"/>
      <c r="D306" s="38">
        <v>4</v>
      </c>
      <c r="E306" s="39"/>
      <c r="F306" s="39"/>
      <c r="G306" s="39"/>
      <c r="H306" s="39"/>
    </row>
    <row r="307" spans="1:31" s="16" customFormat="1" ht="11.1" customHeight="1" x14ac:dyDescent="0.2">
      <c r="A307" s="16" t="s">
        <v>6</v>
      </c>
      <c r="B307" s="47">
        <v>1</v>
      </c>
      <c r="C307" s="55">
        <v>1</v>
      </c>
      <c r="D307" s="37" t="s">
        <v>239</v>
      </c>
      <c r="E307" s="17"/>
      <c r="F307" s="17"/>
      <c r="G307" s="17"/>
      <c r="H307" s="17"/>
      <c r="N307" s="45"/>
      <c r="O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</row>
    <row r="308" spans="1:31" s="16" customFormat="1" ht="11.1" customHeight="1" x14ac:dyDescent="0.2">
      <c r="A308" s="16" t="s">
        <v>108</v>
      </c>
      <c r="B308" s="47">
        <v>1</v>
      </c>
      <c r="C308" s="55">
        <v>2</v>
      </c>
      <c r="D308" s="37" t="s">
        <v>239</v>
      </c>
      <c r="E308" s="17"/>
      <c r="F308" s="17"/>
      <c r="G308" s="17"/>
      <c r="H308" s="17"/>
      <c r="N308" s="45"/>
      <c r="O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16" t="s">
        <v>296</v>
      </c>
    </row>
    <row r="309" spans="1:31" s="16" customFormat="1" ht="11.1" customHeight="1" x14ac:dyDescent="0.2">
      <c r="A309" s="16" t="s">
        <v>8</v>
      </c>
      <c r="B309" s="47">
        <v>1</v>
      </c>
      <c r="C309" s="55">
        <v>3</v>
      </c>
      <c r="D309" s="37" t="s">
        <v>239</v>
      </c>
      <c r="E309" s="17"/>
      <c r="F309" s="17"/>
      <c r="G309" s="17"/>
      <c r="H309" s="17"/>
      <c r="N309" s="45"/>
      <c r="O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</row>
    <row r="310" spans="1:31" s="16" customFormat="1" ht="11.1" customHeight="1" x14ac:dyDescent="0.2">
      <c r="A310" s="16" t="s">
        <v>9</v>
      </c>
      <c r="B310" s="47">
        <v>1</v>
      </c>
      <c r="C310" s="55">
        <v>4</v>
      </c>
      <c r="D310" s="37" t="s">
        <v>239</v>
      </c>
      <c r="E310" s="17"/>
      <c r="F310" s="17"/>
      <c r="G310" s="17"/>
      <c r="H310" s="17"/>
      <c r="N310" s="45"/>
      <c r="O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</row>
    <row r="311" spans="1:31" s="16" customFormat="1" ht="11.1" customHeight="1" x14ac:dyDescent="0.2">
      <c r="A311" s="16" t="s">
        <v>5</v>
      </c>
      <c r="B311" s="47"/>
      <c r="C311" s="55"/>
      <c r="D311" s="32"/>
      <c r="E311" s="17"/>
      <c r="F311" s="17"/>
      <c r="G311" s="17"/>
      <c r="H311" s="17"/>
      <c r="N311" s="45"/>
      <c r="O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</row>
    <row r="312" spans="1:31" s="16" customFormat="1" ht="11.1" customHeight="1" x14ac:dyDescent="0.2">
      <c r="B312" s="47"/>
      <c r="C312" s="55"/>
      <c r="D312" s="32"/>
      <c r="E312" s="17"/>
      <c r="F312" s="17"/>
      <c r="G312" s="17"/>
      <c r="H312" s="17"/>
      <c r="N312" s="45"/>
      <c r="O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</row>
    <row r="313" spans="1:31" s="35" customFormat="1" ht="11.1" customHeight="1" x14ac:dyDescent="0.2">
      <c r="A313" s="35" t="s">
        <v>370</v>
      </c>
      <c r="B313" s="49"/>
      <c r="C313" s="57"/>
      <c r="D313" s="38">
        <v>4</v>
      </c>
      <c r="E313" s="39"/>
      <c r="F313" s="39"/>
      <c r="G313" s="39"/>
      <c r="H313" s="39"/>
    </row>
    <row r="314" spans="1:31" s="16" customFormat="1" ht="11.1" customHeight="1" x14ac:dyDescent="0.2">
      <c r="A314" s="16" t="s">
        <v>6</v>
      </c>
      <c r="B314" s="47">
        <v>1</v>
      </c>
      <c r="C314" s="55">
        <v>1</v>
      </c>
      <c r="D314" s="37" t="s">
        <v>239</v>
      </c>
      <c r="E314" s="17"/>
      <c r="F314" s="17"/>
      <c r="G314" s="17"/>
      <c r="H314" s="17"/>
      <c r="N314" s="45"/>
      <c r="O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</row>
    <row r="315" spans="1:31" s="16" customFormat="1" ht="11.1" customHeight="1" x14ac:dyDescent="0.2">
      <c r="A315" s="16" t="s">
        <v>109</v>
      </c>
      <c r="B315" s="47">
        <v>1</v>
      </c>
      <c r="C315" s="55">
        <v>2</v>
      </c>
      <c r="D315" s="37" t="s">
        <v>239</v>
      </c>
      <c r="E315" s="17"/>
      <c r="F315" s="17"/>
      <c r="G315" s="17"/>
      <c r="H315" s="17"/>
      <c r="N315" s="45"/>
      <c r="O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16" t="s">
        <v>297</v>
      </c>
    </row>
    <row r="316" spans="1:31" s="16" customFormat="1" ht="11.1" customHeight="1" x14ac:dyDescent="0.2">
      <c r="A316" s="16" t="s">
        <v>8</v>
      </c>
      <c r="B316" s="47">
        <v>1</v>
      </c>
      <c r="C316" s="55">
        <v>3</v>
      </c>
      <c r="D316" s="37" t="s">
        <v>239</v>
      </c>
      <c r="E316" s="17"/>
      <c r="F316" s="17"/>
      <c r="G316" s="17"/>
      <c r="H316" s="17"/>
      <c r="N316" s="45"/>
      <c r="O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</row>
    <row r="317" spans="1:31" s="16" customFormat="1" ht="11.1" customHeight="1" x14ac:dyDescent="0.2">
      <c r="A317" s="16" t="s">
        <v>9</v>
      </c>
      <c r="B317" s="47">
        <v>1</v>
      </c>
      <c r="C317" s="55">
        <v>4</v>
      </c>
      <c r="D317" s="37" t="s">
        <v>239</v>
      </c>
      <c r="E317" s="17"/>
      <c r="F317" s="17"/>
      <c r="G317" s="17"/>
      <c r="H317" s="17"/>
      <c r="N317" s="45"/>
      <c r="O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</row>
    <row r="318" spans="1:31" s="16" customFormat="1" ht="11.1" customHeight="1" x14ac:dyDescent="0.2">
      <c r="A318" s="16" t="s">
        <v>5</v>
      </c>
      <c r="B318" s="47"/>
      <c r="C318" s="55"/>
      <c r="D318" s="32"/>
      <c r="E318" s="17"/>
      <c r="F318" s="17"/>
      <c r="G318" s="17"/>
      <c r="H318" s="17"/>
      <c r="N318" s="45"/>
      <c r="O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</row>
    <row r="319" spans="1:31" s="16" customFormat="1" ht="11.1" customHeight="1" x14ac:dyDescent="0.2">
      <c r="B319" s="47"/>
      <c r="C319" s="55"/>
      <c r="D319" s="32"/>
      <c r="E319" s="17"/>
      <c r="F319" s="17"/>
      <c r="G319" s="17"/>
      <c r="H319" s="17"/>
      <c r="N319" s="45"/>
      <c r="O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</row>
    <row r="320" spans="1:31" s="35" customFormat="1" ht="11.1" customHeight="1" x14ac:dyDescent="0.2">
      <c r="A320" s="35" t="s">
        <v>371</v>
      </c>
      <c r="B320" s="49"/>
      <c r="C320" s="57"/>
      <c r="D320" s="38">
        <v>4</v>
      </c>
      <c r="E320" s="39"/>
      <c r="F320" s="39"/>
      <c r="G320" s="39"/>
      <c r="H320" s="39"/>
    </row>
    <row r="321" spans="1:31" s="16" customFormat="1" ht="11.1" customHeight="1" x14ac:dyDescent="0.2">
      <c r="A321" s="16" t="s">
        <v>6</v>
      </c>
      <c r="B321" s="47">
        <v>1</v>
      </c>
      <c r="C321" s="55">
        <v>1</v>
      </c>
      <c r="D321" s="37" t="s">
        <v>239</v>
      </c>
      <c r="E321" s="17"/>
      <c r="F321" s="17"/>
      <c r="G321" s="17"/>
      <c r="H321" s="17"/>
      <c r="N321" s="45"/>
      <c r="O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</row>
    <row r="322" spans="1:31" s="16" customFormat="1" ht="11.1" customHeight="1" x14ac:dyDescent="0.2">
      <c r="A322" s="16" t="s">
        <v>110</v>
      </c>
      <c r="B322" s="47">
        <v>1</v>
      </c>
      <c r="C322" s="55">
        <v>2</v>
      </c>
      <c r="D322" s="37" t="s">
        <v>239</v>
      </c>
      <c r="E322" s="17"/>
      <c r="F322" s="17"/>
      <c r="G322" s="17"/>
      <c r="H322" s="17"/>
      <c r="N322" s="45"/>
      <c r="O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16" t="s">
        <v>298</v>
      </c>
    </row>
    <row r="323" spans="1:31" s="16" customFormat="1" ht="11.1" customHeight="1" x14ac:dyDescent="0.2">
      <c r="A323" s="16" t="s">
        <v>8</v>
      </c>
      <c r="B323" s="47">
        <v>1</v>
      </c>
      <c r="C323" s="55">
        <v>3</v>
      </c>
      <c r="D323" s="37" t="s">
        <v>239</v>
      </c>
      <c r="E323" s="17"/>
      <c r="F323" s="17"/>
      <c r="G323" s="17"/>
      <c r="H323" s="17"/>
      <c r="N323" s="45"/>
      <c r="O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</row>
    <row r="324" spans="1:31" s="16" customFormat="1" ht="11.1" customHeight="1" x14ac:dyDescent="0.2">
      <c r="A324" s="16" t="s">
        <v>9</v>
      </c>
      <c r="B324" s="47">
        <v>1</v>
      </c>
      <c r="C324" s="55">
        <v>4</v>
      </c>
      <c r="D324" s="37" t="s">
        <v>239</v>
      </c>
      <c r="E324" s="17"/>
      <c r="F324" s="17"/>
      <c r="G324" s="17"/>
      <c r="H324" s="17"/>
      <c r="N324" s="45"/>
      <c r="O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</row>
    <row r="325" spans="1:31" s="16" customFormat="1" ht="11.1" customHeight="1" x14ac:dyDescent="0.2">
      <c r="A325" s="16" t="s">
        <v>5</v>
      </c>
      <c r="B325" s="47"/>
      <c r="C325" s="55"/>
      <c r="D325" s="32"/>
      <c r="E325" s="17"/>
      <c r="F325" s="17"/>
      <c r="G325" s="17"/>
      <c r="H325" s="17"/>
      <c r="N325" s="45"/>
      <c r="O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</row>
    <row r="326" spans="1:31" s="16" customFormat="1" ht="11.1" customHeight="1" x14ac:dyDescent="0.2">
      <c r="B326" s="47"/>
      <c r="C326" s="55"/>
      <c r="D326" s="32"/>
      <c r="E326" s="17"/>
      <c r="F326" s="17"/>
      <c r="G326" s="17"/>
      <c r="H326" s="17"/>
      <c r="N326" s="45"/>
      <c r="O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</row>
    <row r="327" spans="1:31" s="40" customFormat="1" ht="11.1" customHeight="1" x14ac:dyDescent="0.2">
      <c r="A327" s="40" t="s">
        <v>372</v>
      </c>
      <c r="B327" s="50"/>
      <c r="C327" s="57"/>
      <c r="D327" s="41" t="s">
        <v>0</v>
      </c>
      <c r="E327" s="42"/>
      <c r="F327" s="42"/>
      <c r="G327" s="42"/>
      <c r="H327" s="42"/>
    </row>
    <row r="328" spans="1:31" ht="11.1" customHeight="1" x14ac:dyDescent="0.25">
      <c r="A328" s="1" t="s">
        <v>6</v>
      </c>
      <c r="B328" s="47">
        <v>1</v>
      </c>
      <c r="C328" s="55">
        <v>1</v>
      </c>
      <c r="D328" s="37" t="s">
        <v>239</v>
      </c>
      <c r="I328" s="1" t="s">
        <v>27</v>
      </c>
    </row>
    <row r="329" spans="1:31" ht="11.1" customHeight="1" x14ac:dyDescent="0.25">
      <c r="A329" s="1" t="s">
        <v>7</v>
      </c>
      <c r="B329" s="47">
        <v>1</v>
      </c>
      <c r="C329" s="55">
        <v>2</v>
      </c>
      <c r="D329" s="37" t="s">
        <v>239</v>
      </c>
      <c r="J329" s="1" t="s">
        <v>27</v>
      </c>
    </row>
    <row r="330" spans="1:31" ht="11.1" customHeight="1" x14ac:dyDescent="0.25">
      <c r="A330" s="1" t="s">
        <v>8</v>
      </c>
      <c r="B330" s="47">
        <v>1</v>
      </c>
      <c r="C330" s="55">
        <v>3</v>
      </c>
      <c r="D330" s="37" t="s">
        <v>239</v>
      </c>
      <c r="I330" s="1" t="s">
        <v>28</v>
      </c>
    </row>
    <row r="331" spans="1:31" ht="11.1" customHeight="1" x14ac:dyDescent="0.25">
      <c r="A331" s="1" t="s">
        <v>9</v>
      </c>
      <c r="B331" s="47">
        <v>1</v>
      </c>
      <c r="C331" s="55">
        <v>4</v>
      </c>
      <c r="D331" s="37" t="s">
        <v>239</v>
      </c>
      <c r="F331" s="3">
        <v>1</v>
      </c>
      <c r="J331" s="1" t="s">
        <v>28</v>
      </c>
    </row>
    <row r="332" spans="1:31" ht="11.1" customHeight="1" x14ac:dyDescent="0.25">
      <c r="A332" s="1" t="s">
        <v>10</v>
      </c>
      <c r="B332" s="47">
        <v>2</v>
      </c>
      <c r="C332" s="55">
        <v>1</v>
      </c>
      <c r="D332" s="36" t="s">
        <v>2</v>
      </c>
    </row>
    <row r="333" spans="1:31" ht="11.1" customHeight="1" x14ac:dyDescent="0.25">
      <c r="A333" s="1" t="s">
        <v>11</v>
      </c>
      <c r="B333" s="47">
        <v>2</v>
      </c>
      <c r="C333" s="55">
        <v>2</v>
      </c>
      <c r="D333" s="36" t="s">
        <v>2</v>
      </c>
    </row>
    <row r="334" spans="1:31" ht="11.1" customHeight="1" x14ac:dyDescent="0.25">
      <c r="A334" s="1" t="s">
        <v>12</v>
      </c>
      <c r="B334" s="47">
        <v>2</v>
      </c>
      <c r="C334" s="55">
        <v>3</v>
      </c>
      <c r="D334" s="36" t="s">
        <v>2</v>
      </c>
      <c r="G334" s="3">
        <v>1</v>
      </c>
    </row>
    <row r="335" spans="1:31" ht="11.1" customHeight="1" x14ac:dyDescent="0.25">
      <c r="A335" s="1" t="s">
        <v>13</v>
      </c>
      <c r="B335" s="47">
        <v>3</v>
      </c>
      <c r="C335" s="55">
        <v>1</v>
      </c>
      <c r="D335" s="36" t="s">
        <v>2</v>
      </c>
    </row>
    <row r="336" spans="1:31" ht="11.1" customHeight="1" x14ac:dyDescent="0.25">
      <c r="A336" s="1" t="s">
        <v>14</v>
      </c>
      <c r="B336" s="47">
        <v>3</v>
      </c>
      <c r="C336" s="55">
        <v>2</v>
      </c>
      <c r="D336" s="36" t="s">
        <v>2</v>
      </c>
    </row>
    <row r="337" spans="1:30" ht="11.1" customHeight="1" x14ac:dyDescent="0.25">
      <c r="A337" s="1" t="s">
        <v>15</v>
      </c>
      <c r="B337" s="47">
        <v>3</v>
      </c>
      <c r="C337" s="55">
        <v>3</v>
      </c>
      <c r="D337" s="36" t="s">
        <v>2</v>
      </c>
    </row>
    <row r="338" spans="1:30" ht="11.1" customHeight="1" x14ac:dyDescent="0.25">
      <c r="A338" s="1" t="s">
        <v>16</v>
      </c>
      <c r="B338" s="47">
        <v>3</v>
      </c>
      <c r="C338" s="55">
        <v>4</v>
      </c>
      <c r="G338" s="3">
        <v>1</v>
      </c>
    </row>
    <row r="339" spans="1:30" ht="11.1" customHeight="1" x14ac:dyDescent="0.25">
      <c r="A339" s="1" t="s">
        <v>17</v>
      </c>
      <c r="B339" s="47">
        <v>4</v>
      </c>
      <c r="C339" s="55">
        <v>1</v>
      </c>
      <c r="D339" s="36" t="s">
        <v>4</v>
      </c>
    </row>
    <row r="340" spans="1:30" ht="11.1" customHeight="1" x14ac:dyDescent="0.25">
      <c r="A340" s="1" t="s">
        <v>18</v>
      </c>
      <c r="B340" s="47">
        <v>4</v>
      </c>
      <c r="C340" s="55">
        <v>2</v>
      </c>
      <c r="D340" s="36" t="s">
        <v>4</v>
      </c>
    </row>
    <row r="341" spans="1:30" ht="11.1" customHeight="1" x14ac:dyDescent="0.25">
      <c r="A341" s="1" t="s">
        <v>19</v>
      </c>
      <c r="B341" s="47">
        <v>4</v>
      </c>
      <c r="C341" s="55">
        <v>3</v>
      </c>
      <c r="D341" s="36" t="s">
        <v>4</v>
      </c>
      <c r="G341" s="3">
        <v>1</v>
      </c>
    </row>
    <row r="342" spans="1:30" ht="11.1" customHeight="1" x14ac:dyDescent="0.25">
      <c r="A342" s="1" t="s">
        <v>20</v>
      </c>
      <c r="B342" s="47">
        <v>5</v>
      </c>
      <c r="C342" s="55">
        <v>1</v>
      </c>
      <c r="D342" s="36" t="s">
        <v>4</v>
      </c>
    </row>
    <row r="343" spans="1:30" ht="11.1" customHeight="1" x14ac:dyDescent="0.25">
      <c r="A343" s="1" t="s">
        <v>21</v>
      </c>
      <c r="B343" s="47">
        <v>5</v>
      </c>
      <c r="C343" s="55">
        <v>2</v>
      </c>
      <c r="D343" s="36" t="s">
        <v>4</v>
      </c>
    </row>
    <row r="344" spans="1:30" ht="11.1" customHeight="1" x14ac:dyDescent="0.25">
      <c r="A344" s="1" t="s">
        <v>22</v>
      </c>
      <c r="B344" s="47">
        <v>5</v>
      </c>
      <c r="C344" s="55">
        <v>3</v>
      </c>
      <c r="D344" s="36" t="s">
        <v>4</v>
      </c>
    </row>
    <row r="345" spans="1:30" ht="11.1" customHeight="1" x14ac:dyDescent="0.25">
      <c r="A345" s="1" t="s">
        <v>23</v>
      </c>
      <c r="B345" s="47">
        <v>5</v>
      </c>
      <c r="C345" s="55">
        <v>4</v>
      </c>
    </row>
    <row r="346" spans="1:30" ht="11.1" customHeight="1" x14ac:dyDescent="0.25">
      <c r="A346" s="1" t="s">
        <v>24</v>
      </c>
      <c r="B346" s="47">
        <v>5</v>
      </c>
      <c r="C346" s="55">
        <v>5</v>
      </c>
      <c r="G346" s="3">
        <v>1</v>
      </c>
      <c r="H346" s="3">
        <v>1</v>
      </c>
    </row>
    <row r="347" spans="1:30" ht="11.1" customHeight="1" x14ac:dyDescent="0.25">
      <c r="A347" s="1" t="s">
        <v>5</v>
      </c>
    </row>
    <row r="348" spans="1:30" s="16" customFormat="1" ht="11.1" customHeight="1" x14ac:dyDescent="0.2">
      <c r="B348" s="47"/>
      <c r="C348" s="55"/>
      <c r="D348" s="32"/>
      <c r="E348" s="17"/>
      <c r="F348" s="17"/>
      <c r="G348" s="17"/>
      <c r="H348" s="17"/>
      <c r="N348" s="45"/>
      <c r="O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</row>
    <row r="349" spans="1:30" s="35" customFormat="1" ht="11.1" customHeight="1" x14ac:dyDescent="0.2">
      <c r="A349" s="35" t="s">
        <v>373</v>
      </c>
      <c r="B349" s="49"/>
      <c r="C349" s="57"/>
      <c r="D349" s="38" t="s">
        <v>230</v>
      </c>
      <c r="E349" s="39"/>
      <c r="F349" s="39"/>
      <c r="G349" s="39"/>
      <c r="H349" s="39"/>
    </row>
    <row r="350" spans="1:30" s="16" customFormat="1" ht="11.1" customHeight="1" x14ac:dyDescent="0.2">
      <c r="A350" s="16" t="s">
        <v>251</v>
      </c>
      <c r="B350" s="47">
        <v>1</v>
      </c>
      <c r="C350" s="55">
        <v>1</v>
      </c>
      <c r="D350" s="37" t="s">
        <v>239</v>
      </c>
      <c r="E350" s="17"/>
      <c r="F350" s="17"/>
      <c r="G350" s="17"/>
      <c r="H350" s="17"/>
      <c r="N350" s="45"/>
      <c r="O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</row>
    <row r="351" spans="1:30" s="16" customFormat="1" ht="11.1" customHeight="1" x14ac:dyDescent="0.2">
      <c r="A351" s="16" t="s">
        <v>252</v>
      </c>
      <c r="B351" s="47">
        <v>1</v>
      </c>
      <c r="C351" s="55">
        <v>2</v>
      </c>
      <c r="D351" s="37" t="s">
        <v>239</v>
      </c>
      <c r="E351" s="17"/>
      <c r="F351" s="17"/>
      <c r="G351" s="17"/>
      <c r="H351" s="17"/>
      <c r="N351" s="45"/>
      <c r="O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</row>
    <row r="352" spans="1:30" s="16" customFormat="1" ht="11.1" customHeight="1" x14ac:dyDescent="0.2">
      <c r="A352" s="16" t="s">
        <v>253</v>
      </c>
      <c r="B352" s="47">
        <v>1</v>
      </c>
      <c r="C352" s="55">
        <v>3</v>
      </c>
      <c r="D352" s="37" t="s">
        <v>239</v>
      </c>
      <c r="E352" s="17"/>
      <c r="F352" s="17"/>
      <c r="G352" s="17"/>
      <c r="H352" s="17"/>
      <c r="N352" s="45"/>
      <c r="O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</row>
    <row r="353" spans="1:30" s="16" customFormat="1" ht="11.1" customHeight="1" x14ac:dyDescent="0.2">
      <c r="A353" s="16" t="s">
        <v>254</v>
      </c>
      <c r="B353" s="47">
        <v>1</v>
      </c>
      <c r="C353" s="55">
        <v>4</v>
      </c>
      <c r="D353" s="37" t="s">
        <v>239</v>
      </c>
      <c r="E353" s="17"/>
      <c r="F353" s="17">
        <v>1</v>
      </c>
      <c r="G353" s="17"/>
      <c r="H353" s="17"/>
      <c r="N353" s="45"/>
      <c r="O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</row>
    <row r="354" spans="1:30" s="16" customFormat="1" ht="11.1" customHeight="1" x14ac:dyDescent="0.2">
      <c r="A354" s="16" t="s">
        <v>255</v>
      </c>
      <c r="B354" s="47">
        <v>2</v>
      </c>
      <c r="C354" s="55">
        <v>1</v>
      </c>
      <c r="D354" s="36" t="s">
        <v>2</v>
      </c>
      <c r="E354" s="17"/>
      <c r="F354" s="17"/>
      <c r="G354" s="17"/>
      <c r="H354" s="17"/>
      <c r="N354" s="45"/>
      <c r="O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</row>
    <row r="355" spans="1:30" s="16" customFormat="1" ht="11.1" customHeight="1" x14ac:dyDescent="0.2">
      <c r="A355" s="16" t="s">
        <v>256</v>
      </c>
      <c r="B355" s="47">
        <v>2</v>
      </c>
      <c r="C355" s="55">
        <v>2</v>
      </c>
      <c r="D355" s="36" t="s">
        <v>2</v>
      </c>
      <c r="E355" s="17"/>
      <c r="F355" s="17"/>
      <c r="G355" s="17"/>
      <c r="H355" s="17"/>
      <c r="N355" s="45"/>
      <c r="O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</row>
    <row r="356" spans="1:30" s="16" customFormat="1" ht="11.1" customHeight="1" x14ac:dyDescent="0.2">
      <c r="A356" s="16" t="s">
        <v>257</v>
      </c>
      <c r="B356" s="47">
        <v>2</v>
      </c>
      <c r="C356" s="55">
        <v>3</v>
      </c>
      <c r="D356" s="36" t="s">
        <v>2</v>
      </c>
      <c r="E356" s="17"/>
      <c r="F356" s="17"/>
      <c r="G356" s="17">
        <v>1</v>
      </c>
      <c r="H356" s="17"/>
      <c r="N356" s="45"/>
      <c r="O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</row>
    <row r="357" spans="1:30" s="16" customFormat="1" ht="11.1" customHeight="1" x14ac:dyDescent="0.2">
      <c r="A357" s="16" t="s">
        <v>258</v>
      </c>
      <c r="B357" s="47">
        <v>3</v>
      </c>
      <c r="C357" s="55">
        <v>1</v>
      </c>
      <c r="D357" s="36" t="s">
        <v>4</v>
      </c>
      <c r="E357" s="17"/>
      <c r="F357" s="17"/>
      <c r="G357" s="17"/>
      <c r="H357" s="17"/>
      <c r="N357" s="45"/>
      <c r="O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</row>
    <row r="358" spans="1:30" s="16" customFormat="1" ht="11.1" customHeight="1" x14ac:dyDescent="0.2">
      <c r="A358" s="16" t="s">
        <v>259</v>
      </c>
      <c r="B358" s="47">
        <v>3</v>
      </c>
      <c r="C358" s="55">
        <v>2</v>
      </c>
      <c r="D358" s="36" t="s">
        <v>4</v>
      </c>
      <c r="E358" s="17"/>
      <c r="F358" s="17"/>
      <c r="G358" s="17"/>
      <c r="H358" s="17"/>
      <c r="N358" s="45"/>
      <c r="O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</row>
    <row r="359" spans="1:30" s="16" customFormat="1" ht="11.1" customHeight="1" x14ac:dyDescent="0.2">
      <c r="A359" s="16" t="s">
        <v>260</v>
      </c>
      <c r="B359" s="47">
        <v>3</v>
      </c>
      <c r="C359" s="55">
        <v>3</v>
      </c>
      <c r="D359" s="36" t="s">
        <v>4</v>
      </c>
      <c r="E359" s="17"/>
      <c r="F359" s="17"/>
      <c r="G359" s="17"/>
      <c r="H359" s="17"/>
      <c r="N359" s="45"/>
      <c r="O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</row>
    <row r="360" spans="1:30" s="16" customFormat="1" ht="11.1" customHeight="1" x14ac:dyDescent="0.2">
      <c r="A360" s="16" t="s">
        <v>261</v>
      </c>
      <c r="B360" s="47">
        <v>3</v>
      </c>
      <c r="C360" s="55">
        <v>4</v>
      </c>
      <c r="D360" s="32"/>
      <c r="E360" s="17"/>
      <c r="F360" s="17"/>
      <c r="G360" s="17"/>
      <c r="H360" s="17"/>
      <c r="N360" s="45"/>
      <c r="O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</row>
    <row r="361" spans="1:30" s="16" customFormat="1" ht="11.1" customHeight="1" x14ac:dyDescent="0.2">
      <c r="A361" s="16" t="s">
        <v>262</v>
      </c>
      <c r="B361" s="47">
        <v>3</v>
      </c>
      <c r="C361" s="55">
        <v>5</v>
      </c>
      <c r="D361" s="32"/>
      <c r="E361" s="17"/>
      <c r="F361" s="17"/>
      <c r="G361" s="17">
        <v>1</v>
      </c>
      <c r="H361" s="17"/>
      <c r="N361" s="45"/>
      <c r="O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</row>
    <row r="362" spans="1:30" s="16" customFormat="1" ht="11.1" customHeight="1" x14ac:dyDescent="0.2">
      <c r="A362" s="16" t="s">
        <v>263</v>
      </c>
      <c r="B362" s="47">
        <v>4</v>
      </c>
      <c r="C362" s="55">
        <v>1</v>
      </c>
      <c r="D362" s="32"/>
      <c r="E362" s="17"/>
      <c r="F362" s="17"/>
      <c r="G362" s="17"/>
      <c r="H362" s="17"/>
      <c r="N362" s="45"/>
      <c r="O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</row>
    <row r="363" spans="1:30" s="16" customFormat="1" ht="11.1" customHeight="1" x14ac:dyDescent="0.2">
      <c r="A363" s="16" t="s">
        <v>264</v>
      </c>
      <c r="B363" s="47">
        <v>4</v>
      </c>
      <c r="C363" s="55">
        <v>2</v>
      </c>
      <c r="D363" s="32"/>
      <c r="E363" s="17"/>
      <c r="F363" s="17"/>
      <c r="G363" s="17"/>
      <c r="H363" s="17"/>
      <c r="N363" s="45"/>
      <c r="O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</row>
    <row r="364" spans="1:30" s="16" customFormat="1" ht="11.1" customHeight="1" x14ac:dyDescent="0.2">
      <c r="A364" s="16" t="s">
        <v>265</v>
      </c>
      <c r="B364" s="47">
        <v>4</v>
      </c>
      <c r="C364" s="55">
        <v>3</v>
      </c>
      <c r="D364" s="32"/>
      <c r="E364" s="17"/>
      <c r="F364" s="17"/>
      <c r="G364" s="17"/>
      <c r="H364" s="17"/>
      <c r="N364" s="45"/>
      <c r="O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</row>
    <row r="365" spans="1:30" s="16" customFormat="1" ht="11.1" customHeight="1" x14ac:dyDescent="0.2">
      <c r="A365" s="16" t="s">
        <v>266</v>
      </c>
      <c r="B365" s="47">
        <v>4</v>
      </c>
      <c r="C365" s="55">
        <v>4</v>
      </c>
      <c r="D365" s="32"/>
      <c r="E365" s="17"/>
      <c r="F365" s="17"/>
      <c r="G365" s="17"/>
      <c r="H365" s="17"/>
      <c r="N365" s="45"/>
      <c r="O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</row>
    <row r="366" spans="1:30" s="16" customFormat="1" ht="11.1" customHeight="1" x14ac:dyDescent="0.2">
      <c r="A366" s="16" t="s">
        <v>267</v>
      </c>
      <c r="B366" s="47">
        <v>4</v>
      </c>
      <c r="C366" s="55">
        <v>5</v>
      </c>
      <c r="D366" s="32"/>
      <c r="E366" s="17"/>
      <c r="F366" s="17"/>
      <c r="G366" s="17">
        <v>1</v>
      </c>
      <c r="H366" s="17">
        <v>1</v>
      </c>
      <c r="N366" s="45"/>
      <c r="O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</row>
    <row r="367" spans="1:30" s="16" customFormat="1" ht="11.1" customHeight="1" x14ac:dyDescent="0.2">
      <c r="A367" s="16" t="s">
        <v>5</v>
      </c>
      <c r="B367" s="47"/>
      <c r="C367" s="55"/>
      <c r="D367" s="32"/>
      <c r="E367" s="17"/>
      <c r="F367" s="17"/>
      <c r="G367" s="17"/>
      <c r="H367" s="17"/>
      <c r="N367" s="45"/>
      <c r="O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</row>
    <row r="368" spans="1:30" s="16" customFormat="1" ht="11.1" customHeight="1" x14ac:dyDescent="0.2">
      <c r="B368" s="47"/>
      <c r="C368" s="55"/>
      <c r="D368" s="32"/>
      <c r="E368" s="17"/>
      <c r="F368" s="17"/>
      <c r="G368" s="17"/>
      <c r="H368" s="17"/>
      <c r="N368" s="45"/>
      <c r="O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</row>
    <row r="369" spans="1:30" s="35" customFormat="1" ht="11.1" customHeight="1" x14ac:dyDescent="0.2">
      <c r="A369" s="35" t="s">
        <v>374</v>
      </c>
      <c r="B369" s="49"/>
      <c r="C369" s="57"/>
      <c r="D369" s="38" t="s">
        <v>230</v>
      </c>
      <c r="E369" s="39"/>
      <c r="F369" s="39"/>
      <c r="G369" s="39"/>
      <c r="H369" s="39"/>
    </row>
    <row r="370" spans="1:30" s="16" customFormat="1" ht="11.1" customHeight="1" x14ac:dyDescent="0.2">
      <c r="A370" s="16" t="s">
        <v>251</v>
      </c>
      <c r="B370" s="47">
        <v>1</v>
      </c>
      <c r="C370" s="55">
        <v>1</v>
      </c>
      <c r="D370" s="37" t="s">
        <v>239</v>
      </c>
      <c r="E370" s="17"/>
      <c r="F370" s="17"/>
      <c r="G370" s="17"/>
      <c r="H370" s="17"/>
      <c r="N370" s="45"/>
      <c r="O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</row>
    <row r="371" spans="1:30" s="16" customFormat="1" ht="11.1" customHeight="1" x14ac:dyDescent="0.2">
      <c r="A371" s="16" t="s">
        <v>268</v>
      </c>
      <c r="B371" s="47">
        <v>1</v>
      </c>
      <c r="C371" s="55">
        <v>2</v>
      </c>
      <c r="D371" s="37" t="s">
        <v>239</v>
      </c>
      <c r="E371" s="17"/>
      <c r="F371" s="17"/>
      <c r="G371" s="17"/>
      <c r="H371" s="17"/>
      <c r="N371" s="45"/>
      <c r="O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</row>
    <row r="372" spans="1:30" s="16" customFormat="1" ht="11.1" customHeight="1" x14ac:dyDescent="0.2">
      <c r="A372" s="16" t="s">
        <v>253</v>
      </c>
      <c r="B372" s="47">
        <v>1</v>
      </c>
      <c r="C372" s="55">
        <v>3</v>
      </c>
      <c r="D372" s="37" t="s">
        <v>239</v>
      </c>
      <c r="E372" s="17"/>
      <c r="F372" s="17"/>
      <c r="G372" s="17"/>
      <c r="H372" s="17"/>
      <c r="N372" s="45"/>
      <c r="O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</row>
    <row r="373" spans="1:30" s="16" customFormat="1" ht="11.1" customHeight="1" x14ac:dyDescent="0.2">
      <c r="A373" s="16" t="s">
        <v>254</v>
      </c>
      <c r="B373" s="47">
        <v>1</v>
      </c>
      <c r="C373" s="55">
        <v>4</v>
      </c>
      <c r="D373" s="37" t="s">
        <v>239</v>
      </c>
      <c r="E373" s="17"/>
      <c r="F373" s="17">
        <v>1</v>
      </c>
      <c r="G373" s="17"/>
      <c r="H373" s="17"/>
      <c r="N373" s="45"/>
      <c r="O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</row>
    <row r="374" spans="1:30" s="16" customFormat="1" ht="11.1" customHeight="1" x14ac:dyDescent="0.2">
      <c r="A374" s="16" t="s">
        <v>255</v>
      </c>
      <c r="B374" s="47">
        <v>2</v>
      </c>
      <c r="C374" s="55">
        <v>1</v>
      </c>
      <c r="D374" s="36" t="s">
        <v>2</v>
      </c>
      <c r="E374" s="17"/>
      <c r="F374" s="17"/>
      <c r="G374" s="17"/>
      <c r="H374" s="17"/>
      <c r="N374" s="45"/>
      <c r="O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</row>
    <row r="375" spans="1:30" s="16" customFormat="1" ht="11.1" customHeight="1" x14ac:dyDescent="0.2">
      <c r="A375" s="16" t="s">
        <v>256</v>
      </c>
      <c r="B375" s="47">
        <v>2</v>
      </c>
      <c r="C375" s="55">
        <v>2</v>
      </c>
      <c r="D375" s="36" t="s">
        <v>2</v>
      </c>
      <c r="E375" s="17"/>
      <c r="F375" s="17"/>
      <c r="G375" s="17"/>
      <c r="H375" s="17"/>
      <c r="N375" s="45"/>
      <c r="O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</row>
    <row r="376" spans="1:30" s="16" customFormat="1" ht="11.1" customHeight="1" x14ac:dyDescent="0.2">
      <c r="A376" s="16" t="s">
        <v>257</v>
      </c>
      <c r="B376" s="47">
        <v>2</v>
      </c>
      <c r="C376" s="55">
        <v>3</v>
      </c>
      <c r="D376" s="36" t="s">
        <v>2</v>
      </c>
      <c r="E376" s="17"/>
      <c r="F376" s="17"/>
      <c r="G376" s="17">
        <v>1</v>
      </c>
      <c r="H376" s="17"/>
      <c r="N376" s="45"/>
      <c r="O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</row>
    <row r="377" spans="1:30" s="16" customFormat="1" ht="11.1" customHeight="1" x14ac:dyDescent="0.2">
      <c r="A377" s="16" t="s">
        <v>258</v>
      </c>
      <c r="B377" s="47">
        <v>3</v>
      </c>
      <c r="C377" s="55">
        <v>1</v>
      </c>
      <c r="D377" s="32"/>
      <c r="E377" s="17"/>
      <c r="F377" s="17"/>
      <c r="G377" s="17"/>
      <c r="H377" s="17"/>
      <c r="N377" s="45"/>
      <c r="O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</row>
    <row r="378" spans="1:30" s="16" customFormat="1" ht="11.1" customHeight="1" x14ac:dyDescent="0.2">
      <c r="A378" s="16" t="s">
        <v>269</v>
      </c>
      <c r="B378" s="47">
        <v>3</v>
      </c>
      <c r="C378" s="55">
        <v>2</v>
      </c>
      <c r="D378" s="32"/>
      <c r="E378" s="17"/>
      <c r="F378" s="17"/>
      <c r="G378" s="17"/>
      <c r="H378" s="17"/>
      <c r="N378" s="45"/>
      <c r="O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</row>
    <row r="379" spans="1:30" s="16" customFormat="1" ht="11.1" customHeight="1" x14ac:dyDescent="0.2">
      <c r="A379" s="16" t="s">
        <v>270</v>
      </c>
      <c r="B379" s="47">
        <v>3</v>
      </c>
      <c r="C379" s="55">
        <v>3</v>
      </c>
      <c r="D379" s="32"/>
      <c r="E379" s="17"/>
      <c r="F379" s="17"/>
      <c r="G379" s="17"/>
      <c r="H379" s="17"/>
      <c r="N379" s="45"/>
      <c r="O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</row>
    <row r="380" spans="1:30" s="16" customFormat="1" ht="11.1" customHeight="1" x14ac:dyDescent="0.2">
      <c r="A380" s="16" t="s">
        <v>271</v>
      </c>
      <c r="B380" s="47">
        <v>3</v>
      </c>
      <c r="C380" s="55">
        <v>4</v>
      </c>
      <c r="D380" s="32"/>
      <c r="E380" s="17"/>
      <c r="F380" s="17"/>
      <c r="G380" s="17"/>
      <c r="H380" s="17"/>
      <c r="N380" s="45"/>
      <c r="O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</row>
    <row r="381" spans="1:30" s="16" customFormat="1" ht="11.1" customHeight="1" x14ac:dyDescent="0.2">
      <c r="A381" s="16" t="s">
        <v>272</v>
      </c>
      <c r="B381" s="47">
        <v>3</v>
      </c>
      <c r="C381" s="55">
        <v>5</v>
      </c>
      <c r="D381" s="32"/>
      <c r="E381" s="17"/>
      <c r="F381" s="17"/>
      <c r="G381" s="17">
        <v>1</v>
      </c>
      <c r="H381" s="17"/>
      <c r="N381" s="45"/>
      <c r="O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</row>
    <row r="382" spans="1:30" s="16" customFormat="1" ht="11.1" customHeight="1" x14ac:dyDescent="0.2">
      <c r="A382" s="16" t="s">
        <v>263</v>
      </c>
      <c r="B382" s="47">
        <v>4</v>
      </c>
      <c r="C382" s="55">
        <v>1</v>
      </c>
      <c r="D382" s="32"/>
      <c r="E382" s="17"/>
      <c r="F382" s="17"/>
      <c r="G382" s="17"/>
      <c r="H382" s="17"/>
      <c r="N382" s="45"/>
      <c r="O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</row>
    <row r="383" spans="1:30" s="16" customFormat="1" ht="11.1" customHeight="1" x14ac:dyDescent="0.2">
      <c r="A383" s="16" t="s">
        <v>264</v>
      </c>
      <c r="B383" s="47">
        <v>4</v>
      </c>
      <c r="C383" s="55">
        <v>2</v>
      </c>
      <c r="D383" s="32"/>
      <c r="E383" s="17"/>
      <c r="F383" s="17"/>
      <c r="G383" s="17"/>
      <c r="H383" s="17"/>
      <c r="N383" s="45"/>
      <c r="O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</row>
    <row r="384" spans="1:30" s="16" customFormat="1" ht="11.1" customHeight="1" x14ac:dyDescent="0.2">
      <c r="A384" s="16" t="s">
        <v>265</v>
      </c>
      <c r="B384" s="47">
        <v>4</v>
      </c>
      <c r="C384" s="55">
        <v>3</v>
      </c>
      <c r="D384" s="32"/>
      <c r="E384" s="17"/>
      <c r="F384" s="17"/>
      <c r="G384" s="17"/>
      <c r="H384" s="17"/>
      <c r="N384" s="45"/>
      <c r="O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</row>
    <row r="385" spans="1:31" s="16" customFormat="1" ht="11.1" customHeight="1" x14ac:dyDescent="0.2">
      <c r="A385" s="16" t="s">
        <v>266</v>
      </c>
      <c r="B385" s="47">
        <v>4</v>
      </c>
      <c r="C385" s="55">
        <v>4</v>
      </c>
      <c r="D385" s="32"/>
      <c r="E385" s="17"/>
      <c r="F385" s="17"/>
      <c r="G385" s="17"/>
      <c r="H385" s="17"/>
      <c r="N385" s="45"/>
      <c r="O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</row>
    <row r="386" spans="1:31" s="16" customFormat="1" ht="11.1" customHeight="1" x14ac:dyDescent="0.2">
      <c r="A386" s="16" t="s">
        <v>267</v>
      </c>
      <c r="B386" s="47">
        <v>4</v>
      </c>
      <c r="C386" s="55">
        <v>5</v>
      </c>
      <c r="D386" s="32"/>
      <c r="E386" s="17"/>
      <c r="F386" s="17"/>
      <c r="G386" s="17">
        <v>1</v>
      </c>
      <c r="H386" s="17">
        <v>1</v>
      </c>
      <c r="N386" s="45"/>
      <c r="O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</row>
    <row r="387" spans="1:31" s="16" customFormat="1" ht="11.1" customHeight="1" x14ac:dyDescent="0.2">
      <c r="A387" s="16" t="s">
        <v>5</v>
      </c>
      <c r="B387" s="47"/>
      <c r="C387" s="55"/>
      <c r="D387" s="32"/>
      <c r="E387" s="17"/>
      <c r="F387" s="17"/>
      <c r="G387" s="17"/>
      <c r="H387" s="17"/>
      <c r="N387" s="45"/>
      <c r="O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</row>
    <row r="388" spans="1:31" s="16" customFormat="1" ht="11.1" customHeight="1" x14ac:dyDescent="0.2">
      <c r="B388" s="47"/>
      <c r="C388" s="55"/>
      <c r="D388" s="32"/>
      <c r="E388" s="17"/>
      <c r="F388" s="17"/>
      <c r="G388" s="17"/>
      <c r="H388" s="17"/>
      <c r="N388" s="45"/>
      <c r="O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</row>
    <row r="389" spans="1:31" s="19" customFormat="1" ht="11.1" customHeight="1" x14ac:dyDescent="0.2">
      <c r="A389" s="19" t="s">
        <v>111</v>
      </c>
      <c r="B389" s="48"/>
      <c r="C389" s="56"/>
      <c r="D389" s="33"/>
      <c r="E389" s="4"/>
      <c r="F389" s="4"/>
      <c r="G389" s="4"/>
      <c r="H389" s="4"/>
      <c r="N389" s="30"/>
      <c r="O389" s="30"/>
      <c r="Q389" s="30"/>
      <c r="R389" s="30"/>
      <c r="S389" s="30"/>
      <c r="T389" s="30"/>
      <c r="U389" s="30"/>
      <c r="V389" s="30"/>
      <c r="W389" s="30"/>
      <c r="X389" s="30"/>
      <c r="Y389" s="30"/>
      <c r="Z389" s="30"/>
      <c r="AA389" s="30"/>
      <c r="AB389" s="30"/>
      <c r="AC389" s="30"/>
      <c r="AD389" s="30"/>
    </row>
    <row r="390" spans="1:31" s="16" customFormat="1" ht="11.1" customHeight="1" x14ac:dyDescent="0.2">
      <c r="B390" s="47"/>
      <c r="C390" s="55"/>
      <c r="D390" s="32"/>
      <c r="E390" s="17"/>
      <c r="F390" s="17"/>
      <c r="G390" s="17"/>
      <c r="H390" s="17"/>
      <c r="N390" s="45"/>
      <c r="O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</row>
    <row r="391" spans="1:31" s="35" customFormat="1" ht="11.1" customHeight="1" x14ac:dyDescent="0.2">
      <c r="A391" s="35" t="s">
        <v>375</v>
      </c>
      <c r="B391" s="49"/>
      <c r="C391" s="57"/>
      <c r="D391" s="38">
        <v>4</v>
      </c>
      <c r="E391" s="39"/>
      <c r="F391" s="39"/>
      <c r="G391" s="39"/>
      <c r="H391" s="39"/>
    </row>
    <row r="392" spans="1:31" s="16" customFormat="1" ht="11.1" customHeight="1" x14ac:dyDescent="0.2">
      <c r="A392" s="16" t="s">
        <v>6</v>
      </c>
      <c r="B392" s="47">
        <v>1</v>
      </c>
      <c r="C392" s="55">
        <v>1</v>
      </c>
      <c r="D392" s="37" t="s">
        <v>239</v>
      </c>
      <c r="E392" s="17"/>
      <c r="F392" s="17"/>
      <c r="G392" s="17"/>
      <c r="H392" s="17"/>
      <c r="N392" s="45"/>
      <c r="O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</row>
    <row r="393" spans="1:31" s="16" customFormat="1" ht="11.1" customHeight="1" x14ac:dyDescent="0.2">
      <c r="A393" s="16" t="s">
        <v>112</v>
      </c>
      <c r="B393" s="47">
        <v>1</v>
      </c>
      <c r="C393" s="55">
        <v>2</v>
      </c>
      <c r="D393" s="37" t="s">
        <v>239</v>
      </c>
      <c r="E393" s="17"/>
      <c r="F393" s="17"/>
      <c r="G393" s="17"/>
      <c r="H393" s="17"/>
      <c r="N393" s="45"/>
      <c r="O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</row>
    <row r="394" spans="1:31" s="16" customFormat="1" ht="11.1" customHeight="1" x14ac:dyDescent="0.2">
      <c r="A394" s="16" t="s">
        <v>8</v>
      </c>
      <c r="B394" s="47">
        <v>1</v>
      </c>
      <c r="C394" s="55">
        <v>3</v>
      </c>
      <c r="D394" s="37" t="s">
        <v>239</v>
      </c>
      <c r="E394" s="17"/>
      <c r="F394" s="17"/>
      <c r="G394" s="17"/>
      <c r="H394" s="17"/>
      <c r="N394" s="45"/>
      <c r="O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</row>
    <row r="395" spans="1:31" s="16" customFormat="1" ht="11.1" customHeight="1" x14ac:dyDescent="0.2">
      <c r="A395" s="16" t="s">
        <v>9</v>
      </c>
      <c r="B395" s="47">
        <v>1</v>
      </c>
      <c r="C395" s="55">
        <v>4</v>
      </c>
      <c r="D395" s="37" t="s">
        <v>239</v>
      </c>
      <c r="E395" s="17"/>
      <c r="F395" s="17"/>
      <c r="G395" s="17"/>
      <c r="H395" s="17"/>
      <c r="N395" s="45"/>
      <c r="O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16" t="s">
        <v>480</v>
      </c>
    </row>
    <row r="396" spans="1:31" s="16" customFormat="1" ht="11.1" customHeight="1" x14ac:dyDescent="0.2">
      <c r="A396" s="16" t="s">
        <v>5</v>
      </c>
      <c r="B396" s="47"/>
      <c r="C396" s="55"/>
      <c r="D396" s="32"/>
      <c r="E396" s="17"/>
      <c r="F396" s="17"/>
      <c r="G396" s="17"/>
      <c r="H396" s="17"/>
      <c r="N396" s="45"/>
      <c r="O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</row>
    <row r="397" spans="1:31" s="20" customFormat="1" ht="11.1" customHeight="1" x14ac:dyDescent="0.2">
      <c r="B397" s="47"/>
      <c r="C397" s="55"/>
      <c r="D397" s="32"/>
      <c r="E397" s="21"/>
      <c r="F397" s="21"/>
      <c r="G397" s="21"/>
      <c r="H397" s="21"/>
      <c r="N397" s="45"/>
      <c r="O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</row>
    <row r="398" spans="1:31" s="35" customFormat="1" ht="11.1" customHeight="1" x14ac:dyDescent="0.2">
      <c r="A398" s="35" t="s">
        <v>376</v>
      </c>
      <c r="B398" s="49"/>
      <c r="C398" s="57"/>
      <c r="D398" s="38" t="s">
        <v>225</v>
      </c>
      <c r="E398" s="39"/>
      <c r="F398" s="39"/>
      <c r="G398" s="39"/>
      <c r="H398" s="39"/>
    </row>
    <row r="399" spans="1:31" s="20" customFormat="1" ht="11.1" customHeight="1" x14ac:dyDescent="0.2">
      <c r="A399" s="20" t="s">
        <v>6</v>
      </c>
      <c r="B399" s="47">
        <v>1</v>
      </c>
      <c r="C399" s="55">
        <v>1</v>
      </c>
      <c r="D399" s="37" t="s">
        <v>239</v>
      </c>
      <c r="E399" s="21"/>
      <c r="F399" s="21"/>
      <c r="G399" s="21"/>
      <c r="H399" s="21"/>
      <c r="N399" s="45"/>
      <c r="O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</row>
    <row r="400" spans="1:31" s="20" customFormat="1" ht="11.1" customHeight="1" x14ac:dyDescent="0.2">
      <c r="A400" s="20" t="s">
        <v>114</v>
      </c>
      <c r="B400" s="47">
        <v>1</v>
      </c>
      <c r="C400" s="55">
        <v>2</v>
      </c>
      <c r="D400" s="37" t="s">
        <v>239</v>
      </c>
      <c r="E400" s="21"/>
      <c r="F400" s="21"/>
      <c r="G400" s="21"/>
      <c r="H400" s="21"/>
      <c r="N400" s="45"/>
      <c r="O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</row>
    <row r="401" spans="1:30" s="20" customFormat="1" ht="11.1" customHeight="1" x14ac:dyDescent="0.2">
      <c r="A401" s="20" t="s">
        <v>8</v>
      </c>
      <c r="B401" s="47">
        <v>1</v>
      </c>
      <c r="C401" s="55">
        <v>3</v>
      </c>
      <c r="D401" s="37" t="s">
        <v>239</v>
      </c>
      <c r="E401" s="21"/>
      <c r="F401" s="21"/>
      <c r="G401" s="21"/>
      <c r="H401" s="21"/>
      <c r="N401" s="45"/>
      <c r="O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</row>
    <row r="402" spans="1:30" s="20" customFormat="1" ht="11.1" customHeight="1" x14ac:dyDescent="0.2">
      <c r="A402" s="20" t="s">
        <v>9</v>
      </c>
      <c r="B402" s="47">
        <v>1</v>
      </c>
      <c r="C402" s="55">
        <v>4</v>
      </c>
      <c r="D402" s="37" t="s">
        <v>239</v>
      </c>
      <c r="E402" s="21"/>
      <c r="F402" s="21">
        <v>1</v>
      </c>
      <c r="G402" s="21"/>
      <c r="H402" s="21"/>
      <c r="N402" s="45"/>
      <c r="O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</row>
    <row r="403" spans="1:30" s="20" customFormat="1" ht="11.1" customHeight="1" x14ac:dyDescent="0.2">
      <c r="A403" s="20" t="s">
        <v>31</v>
      </c>
      <c r="B403" s="47">
        <v>2</v>
      </c>
      <c r="C403" s="55">
        <v>1</v>
      </c>
      <c r="D403" s="36" t="s">
        <v>2</v>
      </c>
      <c r="E403" s="21"/>
      <c r="F403" s="21"/>
      <c r="G403" s="21"/>
      <c r="H403" s="21"/>
      <c r="N403" s="45"/>
      <c r="O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</row>
    <row r="404" spans="1:30" s="20" customFormat="1" ht="11.1" customHeight="1" x14ac:dyDescent="0.2">
      <c r="A404" s="20" t="s">
        <v>32</v>
      </c>
      <c r="B404" s="47">
        <v>2</v>
      </c>
      <c r="C404" s="55">
        <v>2</v>
      </c>
      <c r="D404" s="36" t="s">
        <v>2</v>
      </c>
      <c r="E404" s="21"/>
      <c r="F404" s="21"/>
      <c r="G404" s="21"/>
      <c r="H404" s="21"/>
      <c r="N404" s="45"/>
      <c r="O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</row>
    <row r="405" spans="1:30" s="20" customFormat="1" ht="11.1" customHeight="1" x14ac:dyDescent="0.2">
      <c r="A405" s="20" t="s">
        <v>33</v>
      </c>
      <c r="B405" s="47">
        <v>2</v>
      </c>
      <c r="C405" s="55">
        <v>3</v>
      </c>
      <c r="D405" s="36" t="s">
        <v>2</v>
      </c>
      <c r="E405" s="21"/>
      <c r="F405" s="21"/>
      <c r="G405" s="21">
        <v>1</v>
      </c>
      <c r="H405" s="21">
        <v>1</v>
      </c>
      <c r="N405" s="45"/>
      <c r="O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</row>
    <row r="406" spans="1:30" s="20" customFormat="1" ht="11.1" customHeight="1" x14ac:dyDescent="0.2">
      <c r="A406" s="20" t="s">
        <v>5</v>
      </c>
      <c r="B406" s="47"/>
      <c r="C406" s="55"/>
      <c r="D406" s="32"/>
      <c r="E406" s="21"/>
      <c r="F406" s="21"/>
      <c r="G406" s="21"/>
      <c r="H406" s="21"/>
      <c r="N406" s="45"/>
      <c r="O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</row>
    <row r="407" spans="1:30" s="16" customFormat="1" ht="11.1" customHeight="1" x14ac:dyDescent="0.2">
      <c r="B407" s="47"/>
      <c r="C407" s="55"/>
      <c r="D407" s="32"/>
      <c r="E407" s="17"/>
      <c r="F407" s="17"/>
      <c r="G407" s="17"/>
      <c r="H407" s="17"/>
      <c r="N407" s="45"/>
      <c r="O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</row>
    <row r="408" spans="1:30" s="35" customFormat="1" ht="11.1" customHeight="1" x14ac:dyDescent="0.2">
      <c r="A408" s="35" t="s">
        <v>377</v>
      </c>
      <c r="B408" s="49"/>
      <c r="C408" s="57"/>
      <c r="D408" s="38" t="s">
        <v>225</v>
      </c>
      <c r="E408" s="39"/>
      <c r="F408" s="39"/>
      <c r="G408" s="39"/>
      <c r="H408" s="39"/>
    </row>
    <row r="409" spans="1:30" s="16" customFormat="1" ht="11.1" customHeight="1" x14ac:dyDescent="0.2">
      <c r="A409" s="16" t="s">
        <v>6</v>
      </c>
      <c r="B409" s="47">
        <v>1</v>
      </c>
      <c r="C409" s="55">
        <v>1</v>
      </c>
      <c r="D409" s="37" t="s">
        <v>239</v>
      </c>
      <c r="E409" s="17"/>
      <c r="F409" s="17"/>
      <c r="G409" s="17"/>
      <c r="H409" s="17"/>
      <c r="N409" s="45"/>
      <c r="O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</row>
    <row r="410" spans="1:30" s="16" customFormat="1" ht="11.1" customHeight="1" x14ac:dyDescent="0.2">
      <c r="A410" s="16" t="s">
        <v>113</v>
      </c>
      <c r="B410" s="47">
        <v>1</v>
      </c>
      <c r="C410" s="55">
        <v>2</v>
      </c>
      <c r="D410" s="37" t="s">
        <v>239</v>
      </c>
      <c r="E410" s="17"/>
      <c r="F410" s="17"/>
      <c r="G410" s="17"/>
      <c r="H410" s="17"/>
      <c r="N410" s="45"/>
      <c r="O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</row>
    <row r="411" spans="1:30" s="16" customFormat="1" ht="11.1" customHeight="1" x14ac:dyDescent="0.2">
      <c r="A411" s="16" t="s">
        <v>8</v>
      </c>
      <c r="B411" s="47">
        <v>1</v>
      </c>
      <c r="C411" s="55">
        <v>3</v>
      </c>
      <c r="D411" s="37" t="s">
        <v>239</v>
      </c>
      <c r="E411" s="17"/>
      <c r="F411" s="17"/>
      <c r="G411" s="17"/>
      <c r="H411" s="17"/>
      <c r="N411" s="45"/>
      <c r="O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</row>
    <row r="412" spans="1:30" s="16" customFormat="1" ht="11.1" customHeight="1" x14ac:dyDescent="0.2">
      <c r="A412" s="16" t="s">
        <v>9</v>
      </c>
      <c r="B412" s="47">
        <v>1</v>
      </c>
      <c r="C412" s="55">
        <v>4</v>
      </c>
      <c r="D412" s="37" t="s">
        <v>239</v>
      </c>
      <c r="E412" s="17"/>
      <c r="F412" s="17">
        <v>1</v>
      </c>
      <c r="G412" s="17"/>
      <c r="H412" s="17"/>
      <c r="N412" s="45"/>
      <c r="O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</row>
    <row r="413" spans="1:30" s="16" customFormat="1" ht="11.1" customHeight="1" x14ac:dyDescent="0.2">
      <c r="A413" s="16" t="s">
        <v>31</v>
      </c>
      <c r="B413" s="47">
        <v>2</v>
      </c>
      <c r="C413" s="55">
        <v>1</v>
      </c>
      <c r="D413" s="36" t="s">
        <v>2</v>
      </c>
      <c r="E413" s="17"/>
      <c r="F413" s="17"/>
      <c r="G413" s="17"/>
      <c r="H413" s="17"/>
      <c r="N413" s="45"/>
      <c r="O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</row>
    <row r="414" spans="1:30" s="16" customFormat="1" ht="11.1" customHeight="1" x14ac:dyDescent="0.2">
      <c r="A414" s="16" t="s">
        <v>32</v>
      </c>
      <c r="B414" s="47">
        <v>2</v>
      </c>
      <c r="C414" s="55">
        <v>2</v>
      </c>
      <c r="D414" s="36" t="s">
        <v>2</v>
      </c>
      <c r="E414" s="17"/>
      <c r="F414" s="17"/>
      <c r="G414" s="17"/>
      <c r="H414" s="17"/>
      <c r="N414" s="45"/>
      <c r="O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</row>
    <row r="415" spans="1:30" s="16" customFormat="1" ht="11.1" customHeight="1" x14ac:dyDescent="0.2">
      <c r="A415" s="16" t="s">
        <v>33</v>
      </c>
      <c r="B415" s="47">
        <v>2</v>
      </c>
      <c r="C415" s="55">
        <v>3</v>
      </c>
      <c r="D415" s="36" t="s">
        <v>2</v>
      </c>
      <c r="E415" s="17"/>
      <c r="F415" s="17"/>
      <c r="G415" s="17">
        <v>1</v>
      </c>
      <c r="H415" s="17">
        <v>1</v>
      </c>
      <c r="N415" s="45"/>
      <c r="O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</row>
    <row r="416" spans="1:30" s="16" customFormat="1" ht="11.1" customHeight="1" x14ac:dyDescent="0.2">
      <c r="A416" s="16" t="s">
        <v>5</v>
      </c>
      <c r="B416" s="47"/>
      <c r="C416" s="55"/>
      <c r="D416" s="32"/>
      <c r="E416" s="17"/>
      <c r="F416" s="17"/>
      <c r="G416" s="17"/>
      <c r="H416" s="17"/>
      <c r="N416" s="45"/>
      <c r="O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</row>
    <row r="417" spans="1:8" s="45" customFormat="1" ht="11.1" customHeight="1" x14ac:dyDescent="0.2">
      <c r="B417" s="47"/>
      <c r="C417" s="55"/>
      <c r="D417" s="32"/>
      <c r="E417" s="31"/>
      <c r="F417" s="31"/>
      <c r="G417" s="31"/>
      <c r="H417" s="31"/>
    </row>
    <row r="418" spans="1:8" s="35" customFormat="1" ht="11.1" customHeight="1" x14ac:dyDescent="0.2">
      <c r="A418" s="35" t="s">
        <v>378</v>
      </c>
      <c r="B418" s="49"/>
      <c r="C418" s="57"/>
      <c r="D418" s="38" t="s">
        <v>320</v>
      </c>
      <c r="E418" s="39"/>
      <c r="F418" s="39"/>
      <c r="G418" s="39"/>
      <c r="H418" s="39"/>
    </row>
    <row r="419" spans="1:8" s="45" customFormat="1" ht="11.1" customHeight="1" x14ac:dyDescent="0.2">
      <c r="A419" s="45" t="s">
        <v>62</v>
      </c>
      <c r="B419" s="47">
        <v>1</v>
      </c>
      <c r="C419" s="55">
        <v>1</v>
      </c>
      <c r="D419" s="37" t="s">
        <v>239</v>
      </c>
      <c r="E419" s="31"/>
      <c r="F419" s="31"/>
      <c r="G419" s="31"/>
      <c r="H419" s="31"/>
    </row>
    <row r="420" spans="1:8" s="45" customFormat="1" ht="11.1" customHeight="1" x14ac:dyDescent="0.2">
      <c r="A420" s="45" t="s">
        <v>338</v>
      </c>
      <c r="B420" s="47">
        <v>1</v>
      </c>
      <c r="C420" s="55">
        <v>2</v>
      </c>
      <c r="D420" s="37" t="s">
        <v>239</v>
      </c>
      <c r="E420" s="31"/>
      <c r="F420" s="31"/>
      <c r="G420" s="31"/>
      <c r="H420" s="31"/>
    </row>
    <row r="421" spans="1:8" s="45" customFormat="1" ht="11.1" customHeight="1" x14ac:dyDescent="0.2">
      <c r="A421" s="45" t="s">
        <v>64</v>
      </c>
      <c r="B421" s="47">
        <v>1</v>
      </c>
      <c r="C421" s="55">
        <v>3</v>
      </c>
      <c r="D421" s="37" t="s">
        <v>239</v>
      </c>
      <c r="E421" s="31"/>
      <c r="F421" s="31"/>
      <c r="G421" s="31"/>
      <c r="H421" s="31"/>
    </row>
    <row r="422" spans="1:8" s="45" customFormat="1" ht="11.1" customHeight="1" x14ac:dyDescent="0.2">
      <c r="A422" s="45" t="s">
        <v>65</v>
      </c>
      <c r="B422" s="47">
        <v>1</v>
      </c>
      <c r="C422" s="55">
        <v>4</v>
      </c>
      <c r="D422" s="37" t="s">
        <v>239</v>
      </c>
      <c r="E422" s="31"/>
      <c r="F422" s="31">
        <v>1</v>
      </c>
      <c r="G422" s="31"/>
      <c r="H422" s="31"/>
    </row>
    <row r="423" spans="1:8" s="45" customFormat="1" ht="11.1" customHeight="1" x14ac:dyDescent="0.2">
      <c r="A423" s="45" t="s">
        <v>80</v>
      </c>
      <c r="B423" s="47">
        <v>2</v>
      </c>
      <c r="C423" s="55">
        <v>1</v>
      </c>
      <c r="D423" s="36" t="s">
        <v>2</v>
      </c>
      <c r="E423" s="31"/>
      <c r="F423" s="31"/>
      <c r="G423" s="31"/>
      <c r="H423" s="31"/>
    </row>
    <row r="424" spans="1:8" s="45" customFormat="1" ht="11.1" customHeight="1" x14ac:dyDescent="0.2">
      <c r="A424" s="45" t="s">
        <v>81</v>
      </c>
      <c r="B424" s="47">
        <v>2</v>
      </c>
      <c r="C424" s="55">
        <v>2</v>
      </c>
      <c r="D424" s="36" t="s">
        <v>2</v>
      </c>
      <c r="E424" s="31"/>
      <c r="F424" s="31"/>
      <c r="G424" s="31"/>
      <c r="H424" s="31"/>
    </row>
    <row r="425" spans="1:8" s="45" customFormat="1" ht="11.1" customHeight="1" x14ac:dyDescent="0.2">
      <c r="A425" s="45" t="s">
        <v>82</v>
      </c>
      <c r="B425" s="47">
        <v>2</v>
      </c>
      <c r="C425" s="55">
        <v>3</v>
      </c>
      <c r="D425" s="36" t="s">
        <v>2</v>
      </c>
      <c r="E425" s="31"/>
      <c r="F425" s="31">
        <v>1</v>
      </c>
      <c r="G425" s="31"/>
      <c r="H425" s="31"/>
    </row>
    <row r="426" spans="1:8" s="45" customFormat="1" ht="11.1" customHeight="1" x14ac:dyDescent="0.2">
      <c r="A426" s="45" t="s">
        <v>216</v>
      </c>
      <c r="B426" s="47">
        <v>3</v>
      </c>
      <c r="C426" s="55">
        <v>1</v>
      </c>
      <c r="D426" s="32"/>
      <c r="E426" s="31"/>
      <c r="F426" s="31"/>
      <c r="G426" s="31"/>
      <c r="H426" s="31"/>
    </row>
    <row r="427" spans="1:8" s="45" customFormat="1" ht="11.1" customHeight="1" x14ac:dyDescent="0.2">
      <c r="A427" s="45" t="s">
        <v>324</v>
      </c>
      <c r="B427" s="47">
        <v>3</v>
      </c>
      <c r="C427" s="55">
        <v>2</v>
      </c>
      <c r="D427" s="32"/>
      <c r="E427" s="31"/>
      <c r="F427" s="31"/>
      <c r="G427" s="31"/>
      <c r="H427" s="31"/>
    </row>
    <row r="428" spans="1:8" s="45" customFormat="1" ht="11.1" customHeight="1" x14ac:dyDescent="0.2">
      <c r="A428" s="45" t="s">
        <v>325</v>
      </c>
      <c r="B428" s="47">
        <v>3</v>
      </c>
      <c r="C428" s="55">
        <v>3</v>
      </c>
      <c r="D428" s="32"/>
      <c r="E428" s="31"/>
      <c r="F428" s="31"/>
      <c r="G428" s="31"/>
      <c r="H428" s="31"/>
    </row>
    <row r="429" spans="1:8" s="45" customFormat="1" ht="11.1" customHeight="1" x14ac:dyDescent="0.2">
      <c r="A429" s="45" t="s">
        <v>326</v>
      </c>
      <c r="B429" s="47">
        <v>3</v>
      </c>
      <c r="C429" s="55">
        <v>4</v>
      </c>
      <c r="D429" s="32"/>
      <c r="E429" s="31"/>
      <c r="F429" s="31"/>
      <c r="G429" s="31"/>
      <c r="H429" s="31"/>
    </row>
    <row r="430" spans="1:8" s="45" customFormat="1" ht="11.1" customHeight="1" x14ac:dyDescent="0.2">
      <c r="A430" s="45" t="s">
        <v>327</v>
      </c>
      <c r="B430" s="47">
        <v>3</v>
      </c>
      <c r="C430" s="55">
        <v>5</v>
      </c>
      <c r="D430" s="32"/>
      <c r="E430" s="31"/>
      <c r="F430" s="31">
        <v>1</v>
      </c>
      <c r="G430" s="31"/>
      <c r="H430" s="31"/>
    </row>
    <row r="431" spans="1:8" s="45" customFormat="1" ht="11.1" customHeight="1" x14ac:dyDescent="0.2">
      <c r="A431" s="45" t="s">
        <v>312</v>
      </c>
      <c r="B431" s="47">
        <v>4</v>
      </c>
      <c r="C431" s="55">
        <v>1</v>
      </c>
      <c r="D431" s="36" t="s">
        <v>2</v>
      </c>
      <c r="E431" s="31"/>
      <c r="F431" s="31"/>
      <c r="G431" s="31"/>
      <c r="H431" s="31"/>
    </row>
    <row r="432" spans="1:8" s="45" customFormat="1" ht="11.1" customHeight="1" x14ac:dyDescent="0.2">
      <c r="A432" s="45" t="s">
        <v>313</v>
      </c>
      <c r="B432" s="47">
        <v>4</v>
      </c>
      <c r="C432" s="55">
        <v>2</v>
      </c>
      <c r="D432" s="36" t="s">
        <v>2</v>
      </c>
      <c r="E432" s="31"/>
      <c r="F432" s="31"/>
      <c r="G432" s="31"/>
      <c r="H432" s="31"/>
    </row>
    <row r="433" spans="1:30" s="45" customFormat="1" ht="11.1" customHeight="1" x14ac:dyDescent="0.2">
      <c r="A433" s="45" t="s">
        <v>314</v>
      </c>
      <c r="B433" s="47">
        <v>4</v>
      </c>
      <c r="C433" s="55">
        <v>3</v>
      </c>
      <c r="D433" s="36" t="s">
        <v>2</v>
      </c>
      <c r="E433" s="31"/>
      <c r="F433" s="31"/>
      <c r="G433" s="31">
        <v>1</v>
      </c>
      <c r="H433" s="31">
        <v>1</v>
      </c>
    </row>
    <row r="434" spans="1:30" s="45" customFormat="1" ht="11.1" customHeight="1" x14ac:dyDescent="0.2">
      <c r="A434" s="45" t="s">
        <v>5</v>
      </c>
      <c r="B434" s="47"/>
      <c r="C434" s="55"/>
      <c r="D434" s="32"/>
      <c r="E434" s="31"/>
      <c r="F434" s="31"/>
      <c r="G434" s="31"/>
      <c r="H434" s="31"/>
    </row>
    <row r="435" spans="1:30" s="16" customFormat="1" ht="11.1" customHeight="1" x14ac:dyDescent="0.2">
      <c r="B435" s="47"/>
      <c r="C435" s="55"/>
      <c r="D435" s="32"/>
      <c r="E435" s="17"/>
      <c r="F435" s="17"/>
      <c r="G435" s="17"/>
      <c r="H435" s="17"/>
      <c r="N435" s="45"/>
      <c r="O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</row>
    <row r="436" spans="1:30" s="35" customFormat="1" ht="11.1" customHeight="1" x14ac:dyDescent="0.2">
      <c r="A436" s="35" t="s">
        <v>379</v>
      </c>
      <c r="B436" s="49"/>
      <c r="C436" s="57"/>
      <c r="D436" s="38">
        <v>4</v>
      </c>
      <c r="E436" s="39"/>
      <c r="F436" s="39"/>
      <c r="G436" s="39"/>
      <c r="H436" s="39"/>
    </row>
    <row r="437" spans="1:30" s="16" customFormat="1" ht="11.1" customHeight="1" x14ac:dyDescent="0.2">
      <c r="A437" s="16" t="s">
        <v>6</v>
      </c>
      <c r="B437" s="47">
        <v>1</v>
      </c>
      <c r="C437" s="55">
        <v>1</v>
      </c>
      <c r="D437" s="37" t="s">
        <v>239</v>
      </c>
      <c r="E437" s="17"/>
      <c r="F437" s="17"/>
      <c r="G437" s="17"/>
      <c r="H437" s="17"/>
      <c r="N437" s="45"/>
      <c r="O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</row>
    <row r="438" spans="1:30" s="16" customFormat="1" ht="11.1" customHeight="1" x14ac:dyDescent="0.2">
      <c r="A438" s="16" t="s">
        <v>30</v>
      </c>
      <c r="B438" s="47">
        <v>1</v>
      </c>
      <c r="C438" s="55">
        <v>2</v>
      </c>
      <c r="D438" s="37" t="s">
        <v>239</v>
      </c>
      <c r="E438" s="17"/>
      <c r="F438" s="17"/>
      <c r="G438" s="17"/>
      <c r="H438" s="17"/>
      <c r="N438" s="45"/>
      <c r="O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</row>
    <row r="439" spans="1:30" s="16" customFormat="1" ht="11.1" customHeight="1" x14ac:dyDescent="0.2">
      <c r="A439" s="16" t="s">
        <v>8</v>
      </c>
      <c r="B439" s="47">
        <v>1</v>
      </c>
      <c r="C439" s="55">
        <v>3</v>
      </c>
      <c r="D439" s="37" t="s">
        <v>239</v>
      </c>
      <c r="E439" s="17"/>
      <c r="F439" s="17"/>
      <c r="G439" s="17"/>
      <c r="H439" s="17"/>
      <c r="N439" s="45"/>
      <c r="O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</row>
    <row r="440" spans="1:30" s="16" customFormat="1" ht="11.1" customHeight="1" x14ac:dyDescent="0.2">
      <c r="A440" s="16" t="s">
        <v>9</v>
      </c>
      <c r="B440" s="47">
        <v>1</v>
      </c>
      <c r="C440" s="55">
        <v>4</v>
      </c>
      <c r="D440" s="37" t="s">
        <v>239</v>
      </c>
      <c r="E440" s="17"/>
      <c r="F440" s="17"/>
      <c r="G440" s="17"/>
      <c r="H440" s="17"/>
      <c r="N440" s="45"/>
      <c r="O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</row>
    <row r="441" spans="1:30" s="16" customFormat="1" ht="11.1" customHeight="1" x14ac:dyDescent="0.2">
      <c r="A441" s="16" t="s">
        <v>5</v>
      </c>
      <c r="B441" s="47"/>
      <c r="C441" s="55"/>
      <c r="D441" s="32"/>
      <c r="E441" s="17"/>
      <c r="F441" s="17"/>
      <c r="G441" s="17"/>
      <c r="H441" s="17"/>
      <c r="N441" s="45"/>
      <c r="O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</row>
    <row r="442" spans="1:30" s="16" customFormat="1" ht="11.1" customHeight="1" x14ac:dyDescent="0.2">
      <c r="B442" s="47"/>
      <c r="C442" s="55"/>
      <c r="D442" s="32"/>
      <c r="E442" s="17"/>
      <c r="F442" s="17"/>
      <c r="G442" s="17"/>
      <c r="H442" s="17"/>
      <c r="N442" s="45"/>
      <c r="O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</row>
    <row r="443" spans="1:30" s="35" customFormat="1" ht="11.1" customHeight="1" x14ac:dyDescent="0.2">
      <c r="A443" s="35" t="s">
        <v>435</v>
      </c>
      <c r="B443" s="49"/>
      <c r="C443" s="57"/>
      <c r="D443" s="38" t="s">
        <v>231</v>
      </c>
      <c r="E443" s="39"/>
      <c r="F443" s="39"/>
      <c r="G443" s="39"/>
      <c r="H443" s="39"/>
    </row>
    <row r="444" spans="1:30" s="16" customFormat="1" ht="11.1" customHeight="1" x14ac:dyDescent="0.2">
      <c r="A444" s="16" t="s">
        <v>6</v>
      </c>
      <c r="B444" s="47">
        <v>1</v>
      </c>
      <c r="C444" s="55">
        <v>1</v>
      </c>
      <c r="D444" s="37" t="s">
        <v>239</v>
      </c>
      <c r="E444" s="17"/>
      <c r="F444" s="17"/>
      <c r="G444" s="17"/>
      <c r="H444" s="17"/>
      <c r="N444" s="45"/>
      <c r="O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</row>
    <row r="445" spans="1:30" s="16" customFormat="1" ht="11.1" customHeight="1" x14ac:dyDescent="0.2">
      <c r="A445" s="16" t="s">
        <v>115</v>
      </c>
      <c r="B445" s="47">
        <v>1</v>
      </c>
      <c r="C445" s="55">
        <v>2</v>
      </c>
      <c r="D445" s="37" t="s">
        <v>239</v>
      </c>
      <c r="E445" s="17"/>
      <c r="F445" s="17"/>
      <c r="G445" s="17"/>
      <c r="H445" s="17"/>
      <c r="N445" s="45"/>
      <c r="O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</row>
    <row r="446" spans="1:30" s="16" customFormat="1" ht="11.1" customHeight="1" x14ac:dyDescent="0.2">
      <c r="A446" s="16" t="s">
        <v>8</v>
      </c>
      <c r="B446" s="47">
        <v>1</v>
      </c>
      <c r="C446" s="55">
        <v>3</v>
      </c>
      <c r="D446" s="37" t="s">
        <v>239</v>
      </c>
      <c r="E446" s="17"/>
      <c r="F446" s="17"/>
      <c r="G446" s="17"/>
      <c r="H446" s="17"/>
      <c r="N446" s="45"/>
      <c r="O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</row>
    <row r="447" spans="1:30" s="16" customFormat="1" ht="11.1" customHeight="1" x14ac:dyDescent="0.2">
      <c r="A447" s="16" t="s">
        <v>9</v>
      </c>
      <c r="B447" s="47">
        <v>1</v>
      </c>
      <c r="C447" s="55">
        <v>4</v>
      </c>
      <c r="D447" s="37" t="s">
        <v>239</v>
      </c>
      <c r="E447" s="17"/>
      <c r="F447" s="17">
        <v>1</v>
      </c>
      <c r="G447" s="17"/>
      <c r="H447" s="17"/>
      <c r="N447" s="45"/>
      <c r="O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</row>
    <row r="448" spans="1:30" s="16" customFormat="1" ht="11.1" customHeight="1" x14ac:dyDescent="0.2">
      <c r="A448" s="16" t="s">
        <v>31</v>
      </c>
      <c r="B448" s="47">
        <v>2</v>
      </c>
      <c r="C448" s="55">
        <v>1</v>
      </c>
      <c r="D448" s="36" t="s">
        <v>2</v>
      </c>
      <c r="E448" s="17"/>
      <c r="F448" s="17"/>
      <c r="G448" s="17"/>
      <c r="H448" s="17"/>
      <c r="N448" s="45"/>
      <c r="O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</row>
    <row r="449" spans="1:30" s="16" customFormat="1" ht="11.1" customHeight="1" x14ac:dyDescent="0.2">
      <c r="A449" s="16" t="s">
        <v>32</v>
      </c>
      <c r="B449" s="47">
        <v>2</v>
      </c>
      <c r="C449" s="55">
        <v>2</v>
      </c>
      <c r="D449" s="36" t="s">
        <v>2</v>
      </c>
      <c r="E449" s="17"/>
      <c r="F449" s="17"/>
      <c r="G449" s="17"/>
      <c r="H449" s="17"/>
      <c r="N449" s="45"/>
      <c r="O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</row>
    <row r="450" spans="1:30" s="16" customFormat="1" ht="11.1" customHeight="1" x14ac:dyDescent="0.2">
      <c r="A450" s="16" t="s">
        <v>33</v>
      </c>
      <c r="B450" s="47">
        <v>2</v>
      </c>
      <c r="C450" s="55">
        <v>3</v>
      </c>
      <c r="D450" s="36" t="s">
        <v>2</v>
      </c>
      <c r="E450" s="17"/>
      <c r="F450" s="17"/>
      <c r="G450" s="17"/>
      <c r="H450" s="17"/>
      <c r="N450" s="45"/>
      <c r="O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</row>
    <row r="451" spans="1:30" s="16" customFormat="1" ht="11.1" customHeight="1" x14ac:dyDescent="0.2">
      <c r="A451" s="16" t="s">
        <v>42</v>
      </c>
      <c r="B451" s="47">
        <v>2</v>
      </c>
      <c r="C451" s="55">
        <v>4</v>
      </c>
      <c r="D451" s="32"/>
      <c r="E451" s="17"/>
      <c r="F451" s="17"/>
      <c r="G451" s="17">
        <v>1</v>
      </c>
      <c r="H451" s="17"/>
      <c r="N451" s="45"/>
      <c r="O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</row>
    <row r="452" spans="1:30" s="16" customFormat="1" ht="11.1" customHeight="1" x14ac:dyDescent="0.2">
      <c r="A452" s="16" t="s">
        <v>103</v>
      </c>
      <c r="B452" s="47">
        <v>3</v>
      </c>
      <c r="C452" s="55">
        <v>1</v>
      </c>
      <c r="D452" s="36" t="s">
        <v>4</v>
      </c>
      <c r="E452" s="17"/>
      <c r="F452" s="17"/>
      <c r="G452" s="17"/>
      <c r="H452" s="17"/>
      <c r="N452" s="45"/>
      <c r="O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</row>
    <row r="453" spans="1:30" s="16" customFormat="1" ht="11.1" customHeight="1" x14ac:dyDescent="0.2">
      <c r="A453" s="16" t="s">
        <v>116</v>
      </c>
      <c r="B453" s="47">
        <v>3</v>
      </c>
      <c r="C453" s="55">
        <v>2</v>
      </c>
      <c r="D453" s="36" t="s">
        <v>4</v>
      </c>
      <c r="E453" s="17"/>
      <c r="F453" s="17"/>
      <c r="G453" s="17"/>
      <c r="H453" s="17"/>
      <c r="N453" s="45"/>
      <c r="O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</row>
    <row r="454" spans="1:30" s="16" customFormat="1" ht="11.1" customHeight="1" x14ac:dyDescent="0.2">
      <c r="A454" s="16" t="s">
        <v>117</v>
      </c>
      <c r="B454" s="47">
        <v>3</v>
      </c>
      <c r="C454" s="55">
        <v>3</v>
      </c>
      <c r="D454" s="36" t="s">
        <v>4</v>
      </c>
      <c r="E454" s="17"/>
      <c r="F454" s="17"/>
      <c r="G454" s="17">
        <v>1</v>
      </c>
      <c r="H454" s="17">
        <v>1</v>
      </c>
      <c r="N454" s="45"/>
      <c r="O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</row>
    <row r="455" spans="1:30" s="16" customFormat="1" ht="11.1" customHeight="1" x14ac:dyDescent="0.2">
      <c r="A455" s="16" t="s">
        <v>5</v>
      </c>
      <c r="B455" s="47"/>
      <c r="C455" s="55"/>
      <c r="D455" s="32"/>
      <c r="E455" s="17"/>
      <c r="F455" s="17"/>
      <c r="G455" s="17"/>
      <c r="H455" s="17"/>
      <c r="N455" s="45"/>
      <c r="O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</row>
    <row r="456" spans="1:30" s="45" customFormat="1" ht="11.1" customHeight="1" x14ac:dyDescent="0.2">
      <c r="B456" s="47"/>
      <c r="C456" s="55"/>
      <c r="D456" s="32"/>
      <c r="E456" s="31"/>
      <c r="F456" s="31"/>
      <c r="G456" s="31"/>
      <c r="H456" s="31"/>
    </row>
    <row r="457" spans="1:30" s="35" customFormat="1" ht="11.1" customHeight="1" x14ac:dyDescent="0.2">
      <c r="A457" s="35" t="s">
        <v>380</v>
      </c>
      <c r="B457" s="49"/>
      <c r="C457" s="57"/>
      <c r="D457" s="38" t="s">
        <v>339</v>
      </c>
      <c r="E457" s="39"/>
      <c r="F457" s="39"/>
      <c r="G457" s="39"/>
      <c r="H457" s="39"/>
    </row>
    <row r="458" spans="1:30" s="45" customFormat="1" ht="11.1" customHeight="1" x14ac:dyDescent="0.2">
      <c r="A458" s="45" t="s">
        <v>62</v>
      </c>
      <c r="B458" s="47">
        <v>1</v>
      </c>
      <c r="C458" s="55">
        <v>1</v>
      </c>
      <c r="D458" s="37" t="s">
        <v>239</v>
      </c>
      <c r="E458" s="31"/>
      <c r="F458" s="31"/>
      <c r="G458" s="31"/>
      <c r="H458" s="31"/>
    </row>
    <row r="459" spans="1:30" s="45" customFormat="1" ht="11.1" customHeight="1" x14ac:dyDescent="0.2">
      <c r="A459" s="45" t="s">
        <v>340</v>
      </c>
      <c r="B459" s="47">
        <v>1</v>
      </c>
      <c r="C459" s="55">
        <v>2</v>
      </c>
      <c r="D459" s="37" t="s">
        <v>239</v>
      </c>
      <c r="E459" s="31"/>
      <c r="F459" s="31"/>
      <c r="G459" s="31"/>
      <c r="H459" s="31"/>
    </row>
    <row r="460" spans="1:30" s="45" customFormat="1" ht="11.1" customHeight="1" x14ac:dyDescent="0.2">
      <c r="A460" s="45" t="s">
        <v>64</v>
      </c>
      <c r="B460" s="47">
        <v>1</v>
      </c>
      <c r="C460" s="55">
        <v>3</v>
      </c>
      <c r="D460" s="37" t="s">
        <v>239</v>
      </c>
      <c r="E460" s="31"/>
      <c r="F460" s="31"/>
      <c r="G460" s="31"/>
      <c r="H460" s="31"/>
    </row>
    <row r="461" spans="1:30" s="45" customFormat="1" ht="11.1" customHeight="1" x14ac:dyDescent="0.2">
      <c r="A461" s="45" t="s">
        <v>65</v>
      </c>
      <c r="B461" s="47">
        <v>1</v>
      </c>
      <c r="C461" s="55">
        <v>4</v>
      </c>
      <c r="D461" s="37" t="s">
        <v>239</v>
      </c>
      <c r="E461" s="31"/>
      <c r="F461" s="31">
        <v>1</v>
      </c>
      <c r="G461" s="31"/>
      <c r="H461" s="31"/>
    </row>
    <row r="462" spans="1:30" s="45" customFormat="1" ht="11.1" customHeight="1" x14ac:dyDescent="0.2">
      <c r="A462" s="45" t="s">
        <v>80</v>
      </c>
      <c r="B462" s="47">
        <v>2</v>
      </c>
      <c r="C462" s="55">
        <v>1</v>
      </c>
      <c r="D462" s="36" t="s">
        <v>2</v>
      </c>
      <c r="E462" s="31"/>
      <c r="F462" s="31"/>
      <c r="G462" s="31"/>
      <c r="H462" s="31"/>
    </row>
    <row r="463" spans="1:30" s="45" customFormat="1" ht="11.1" customHeight="1" x14ac:dyDescent="0.2">
      <c r="A463" s="45" t="s">
        <v>81</v>
      </c>
      <c r="B463" s="47">
        <v>2</v>
      </c>
      <c r="C463" s="55">
        <v>2</v>
      </c>
      <c r="D463" s="36" t="s">
        <v>2</v>
      </c>
      <c r="E463" s="31"/>
      <c r="F463" s="31"/>
      <c r="G463" s="31"/>
      <c r="H463" s="31"/>
    </row>
    <row r="464" spans="1:30" s="45" customFormat="1" ht="11.1" customHeight="1" x14ac:dyDescent="0.2">
      <c r="A464" s="45" t="s">
        <v>82</v>
      </c>
      <c r="B464" s="47">
        <v>2</v>
      </c>
      <c r="C464" s="55">
        <v>3</v>
      </c>
      <c r="D464" s="36" t="s">
        <v>2</v>
      </c>
      <c r="E464" s="31"/>
      <c r="F464" s="31">
        <v>1</v>
      </c>
      <c r="G464" s="31"/>
      <c r="H464" s="31"/>
    </row>
    <row r="465" spans="1:30" s="45" customFormat="1" ht="11.1" customHeight="1" x14ac:dyDescent="0.2">
      <c r="A465" s="45" t="s">
        <v>216</v>
      </c>
      <c r="B465" s="47">
        <v>3</v>
      </c>
      <c r="C465" s="55">
        <v>1</v>
      </c>
      <c r="D465" s="32"/>
      <c r="E465" s="31"/>
      <c r="F465" s="31"/>
      <c r="G465" s="31"/>
      <c r="H465" s="31"/>
    </row>
    <row r="466" spans="1:30" s="45" customFormat="1" ht="11.1" customHeight="1" x14ac:dyDescent="0.2">
      <c r="A466" s="45" t="s">
        <v>324</v>
      </c>
      <c r="B466" s="47">
        <v>3</v>
      </c>
      <c r="C466" s="55">
        <v>2</v>
      </c>
      <c r="D466" s="32"/>
      <c r="E466" s="31"/>
      <c r="F466" s="31"/>
      <c r="G466" s="31"/>
      <c r="H466" s="31"/>
    </row>
    <row r="467" spans="1:30" s="45" customFormat="1" ht="11.1" customHeight="1" x14ac:dyDescent="0.2">
      <c r="A467" s="45" t="s">
        <v>325</v>
      </c>
      <c r="B467" s="47">
        <v>3</v>
      </c>
      <c r="C467" s="55">
        <v>3</v>
      </c>
      <c r="D467" s="32"/>
      <c r="E467" s="31"/>
      <c r="F467" s="31"/>
      <c r="G467" s="31"/>
      <c r="H467" s="31"/>
    </row>
    <row r="468" spans="1:30" s="45" customFormat="1" ht="11.1" customHeight="1" x14ac:dyDescent="0.2">
      <c r="A468" s="45" t="s">
        <v>326</v>
      </c>
      <c r="B468" s="47">
        <v>3</v>
      </c>
      <c r="C468" s="55">
        <v>4</v>
      </c>
      <c r="D468" s="32"/>
      <c r="E468" s="31"/>
      <c r="F468" s="31"/>
      <c r="G468" s="31"/>
      <c r="H468" s="31"/>
    </row>
    <row r="469" spans="1:30" s="45" customFormat="1" ht="11.1" customHeight="1" x14ac:dyDescent="0.2">
      <c r="A469" s="45" t="s">
        <v>327</v>
      </c>
      <c r="B469" s="47">
        <v>3</v>
      </c>
      <c r="C469" s="55">
        <v>5</v>
      </c>
      <c r="D469" s="32"/>
      <c r="E469" s="31"/>
      <c r="F469" s="31">
        <v>1</v>
      </c>
      <c r="G469" s="31"/>
      <c r="H469" s="31"/>
    </row>
    <row r="470" spans="1:30" s="45" customFormat="1" ht="11.1" customHeight="1" x14ac:dyDescent="0.2">
      <c r="A470" s="45" t="s">
        <v>331</v>
      </c>
      <c r="B470" s="47">
        <v>4</v>
      </c>
      <c r="C470" s="55">
        <v>1</v>
      </c>
      <c r="D470" s="36" t="s">
        <v>2</v>
      </c>
      <c r="E470" s="31"/>
      <c r="F470" s="31"/>
      <c r="G470" s="31"/>
      <c r="H470" s="31"/>
    </row>
    <row r="471" spans="1:30" s="45" customFormat="1" ht="11.1" customHeight="1" x14ac:dyDescent="0.2">
      <c r="A471" s="45" t="s">
        <v>341</v>
      </c>
      <c r="B471" s="47">
        <v>4</v>
      </c>
      <c r="C471" s="55">
        <v>2</v>
      </c>
      <c r="D471" s="36" t="s">
        <v>2</v>
      </c>
      <c r="E471" s="31"/>
      <c r="F471" s="31"/>
      <c r="G471" s="31"/>
      <c r="H471" s="31"/>
    </row>
    <row r="472" spans="1:30" s="45" customFormat="1" ht="11.1" customHeight="1" x14ac:dyDescent="0.2">
      <c r="A472" s="45" t="s">
        <v>342</v>
      </c>
      <c r="B472" s="47">
        <v>4</v>
      </c>
      <c r="C472" s="55">
        <v>3</v>
      </c>
      <c r="D472" s="36" t="s">
        <v>2</v>
      </c>
      <c r="E472" s="31"/>
      <c r="F472" s="31"/>
      <c r="G472" s="31"/>
      <c r="H472" s="31"/>
    </row>
    <row r="473" spans="1:30" s="45" customFormat="1" ht="11.1" customHeight="1" x14ac:dyDescent="0.2">
      <c r="A473" s="45" t="s">
        <v>343</v>
      </c>
      <c r="B473" s="47">
        <v>4</v>
      </c>
      <c r="C473" s="55">
        <v>4</v>
      </c>
      <c r="D473" s="32"/>
      <c r="E473" s="31"/>
      <c r="F473" s="31">
        <v>1</v>
      </c>
      <c r="G473" s="31"/>
      <c r="H473" s="31"/>
    </row>
    <row r="474" spans="1:30" s="45" customFormat="1" ht="11.1" customHeight="1" x14ac:dyDescent="0.2">
      <c r="A474" s="45" t="s">
        <v>344</v>
      </c>
      <c r="B474" s="47">
        <v>3</v>
      </c>
      <c r="C474" s="55">
        <v>1</v>
      </c>
      <c r="D474" s="36" t="s">
        <v>4</v>
      </c>
      <c r="E474" s="31"/>
      <c r="F474" s="31"/>
      <c r="G474" s="31"/>
      <c r="H474" s="31"/>
    </row>
    <row r="475" spans="1:30" s="45" customFormat="1" ht="11.1" customHeight="1" x14ac:dyDescent="0.2">
      <c r="A475" s="45" t="s">
        <v>345</v>
      </c>
      <c r="B475" s="47">
        <v>3</v>
      </c>
      <c r="C475" s="55">
        <v>2</v>
      </c>
      <c r="D475" s="36" t="s">
        <v>4</v>
      </c>
      <c r="E475" s="31"/>
      <c r="F475" s="31"/>
      <c r="G475" s="31"/>
      <c r="H475" s="31"/>
    </row>
    <row r="476" spans="1:30" s="45" customFormat="1" ht="11.1" customHeight="1" x14ac:dyDescent="0.2">
      <c r="A476" s="45" t="s">
        <v>346</v>
      </c>
      <c r="B476" s="47">
        <v>3</v>
      </c>
      <c r="C476" s="55">
        <v>3</v>
      </c>
      <c r="D476" s="36" t="s">
        <v>4</v>
      </c>
      <c r="E476" s="31"/>
      <c r="F476" s="31"/>
      <c r="G476" s="31">
        <v>1</v>
      </c>
      <c r="H476" s="31">
        <v>1</v>
      </c>
    </row>
    <row r="477" spans="1:30" s="45" customFormat="1" ht="11.1" customHeight="1" x14ac:dyDescent="0.2">
      <c r="A477" s="45" t="s">
        <v>5</v>
      </c>
      <c r="B477" s="47"/>
      <c r="C477" s="55"/>
      <c r="D477" s="32"/>
      <c r="E477" s="31"/>
      <c r="F477" s="31"/>
      <c r="G477" s="31"/>
      <c r="H477" s="31"/>
    </row>
    <row r="478" spans="1:30" s="16" customFormat="1" ht="11.1" customHeight="1" x14ac:dyDescent="0.2">
      <c r="B478" s="47"/>
      <c r="C478" s="55"/>
      <c r="D478" s="32"/>
      <c r="E478" s="17"/>
      <c r="F478" s="17"/>
      <c r="G478" s="17"/>
      <c r="H478" s="17"/>
      <c r="N478" s="45"/>
      <c r="O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</row>
    <row r="479" spans="1:30" s="35" customFormat="1" ht="11.1" customHeight="1" x14ac:dyDescent="0.2">
      <c r="A479" s="35" t="s">
        <v>381</v>
      </c>
      <c r="B479" s="49"/>
      <c r="C479" s="57"/>
      <c r="D479" s="38" t="s">
        <v>231</v>
      </c>
      <c r="E479" s="39"/>
      <c r="F479" s="39"/>
      <c r="G479" s="39"/>
      <c r="H479" s="39"/>
    </row>
    <row r="480" spans="1:30" s="16" customFormat="1" ht="11.1" customHeight="1" x14ac:dyDescent="0.2">
      <c r="A480" s="16" t="s">
        <v>6</v>
      </c>
      <c r="B480" s="47">
        <v>1</v>
      </c>
      <c r="C480" s="55">
        <v>1</v>
      </c>
      <c r="D480" s="37" t="s">
        <v>239</v>
      </c>
      <c r="E480" s="17"/>
      <c r="F480" s="17"/>
      <c r="G480" s="17"/>
      <c r="H480" s="17"/>
      <c r="N480" s="45"/>
      <c r="O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</row>
    <row r="481" spans="1:30" s="16" customFormat="1" ht="11.1" customHeight="1" x14ac:dyDescent="0.2">
      <c r="A481" s="16" t="s">
        <v>115</v>
      </c>
      <c r="B481" s="47">
        <v>1</v>
      </c>
      <c r="C481" s="55">
        <v>2</v>
      </c>
      <c r="D481" s="37" t="s">
        <v>239</v>
      </c>
      <c r="E481" s="17"/>
      <c r="F481" s="17"/>
      <c r="G481" s="17"/>
      <c r="H481" s="17"/>
      <c r="N481" s="45"/>
      <c r="O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</row>
    <row r="482" spans="1:30" s="16" customFormat="1" ht="11.1" customHeight="1" x14ac:dyDescent="0.2">
      <c r="A482" s="16" t="s">
        <v>8</v>
      </c>
      <c r="B482" s="47">
        <v>1</v>
      </c>
      <c r="C482" s="55">
        <v>3</v>
      </c>
      <c r="D482" s="37" t="s">
        <v>239</v>
      </c>
      <c r="E482" s="17"/>
      <c r="F482" s="17"/>
      <c r="G482" s="17"/>
      <c r="H482" s="17"/>
      <c r="N482" s="45"/>
      <c r="O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</row>
    <row r="483" spans="1:30" s="16" customFormat="1" ht="11.1" customHeight="1" x14ac:dyDescent="0.2">
      <c r="A483" s="16" t="s">
        <v>9</v>
      </c>
      <c r="B483" s="47">
        <v>1</v>
      </c>
      <c r="C483" s="55">
        <v>4</v>
      </c>
      <c r="D483" s="37" t="s">
        <v>239</v>
      </c>
      <c r="E483" s="17"/>
      <c r="F483" s="17">
        <v>1</v>
      </c>
      <c r="G483" s="17"/>
      <c r="H483" s="17"/>
      <c r="N483" s="45"/>
      <c r="O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</row>
    <row r="484" spans="1:30" s="16" customFormat="1" ht="11.1" customHeight="1" x14ac:dyDescent="0.2">
      <c r="A484" s="16" t="s">
        <v>31</v>
      </c>
      <c r="B484" s="47">
        <v>2</v>
      </c>
      <c r="C484" s="55">
        <v>1</v>
      </c>
      <c r="D484" s="36" t="s">
        <v>2</v>
      </c>
      <c r="E484" s="17"/>
      <c r="F484" s="17"/>
      <c r="G484" s="17"/>
      <c r="H484" s="17"/>
      <c r="N484" s="45"/>
      <c r="O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</row>
    <row r="485" spans="1:30" s="16" customFormat="1" ht="11.1" customHeight="1" x14ac:dyDescent="0.2">
      <c r="A485" s="16" t="s">
        <v>32</v>
      </c>
      <c r="B485" s="47">
        <v>2</v>
      </c>
      <c r="C485" s="55">
        <v>2</v>
      </c>
      <c r="D485" s="36" t="s">
        <v>2</v>
      </c>
      <c r="E485" s="17"/>
      <c r="F485" s="17"/>
      <c r="G485" s="17"/>
      <c r="H485" s="17"/>
      <c r="N485" s="45"/>
      <c r="O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</row>
    <row r="486" spans="1:30" s="16" customFormat="1" ht="11.1" customHeight="1" x14ac:dyDescent="0.2">
      <c r="A486" s="16" t="s">
        <v>33</v>
      </c>
      <c r="B486" s="47">
        <v>2</v>
      </c>
      <c r="C486" s="55">
        <v>3</v>
      </c>
      <c r="D486" s="36" t="s">
        <v>2</v>
      </c>
      <c r="E486" s="17"/>
      <c r="F486" s="17"/>
      <c r="G486" s="17"/>
      <c r="H486" s="17"/>
      <c r="N486" s="45"/>
      <c r="O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</row>
    <row r="487" spans="1:30" s="16" customFormat="1" ht="11.1" customHeight="1" x14ac:dyDescent="0.2">
      <c r="A487" s="16" t="s">
        <v>42</v>
      </c>
      <c r="B487" s="47">
        <v>2</v>
      </c>
      <c r="C487" s="55">
        <v>4</v>
      </c>
      <c r="D487" s="32"/>
      <c r="E487" s="17"/>
      <c r="F487" s="17"/>
      <c r="G487" s="17">
        <v>1</v>
      </c>
      <c r="H487" s="17"/>
      <c r="N487" s="45"/>
      <c r="O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</row>
    <row r="488" spans="1:30" s="16" customFormat="1" ht="11.1" customHeight="1" x14ac:dyDescent="0.2">
      <c r="A488" s="16" t="s">
        <v>103</v>
      </c>
      <c r="B488" s="47">
        <v>3</v>
      </c>
      <c r="C488" s="55">
        <v>1</v>
      </c>
      <c r="D488" s="36" t="s">
        <v>4</v>
      </c>
      <c r="E488" s="17"/>
      <c r="F488" s="17"/>
      <c r="G488" s="17"/>
      <c r="H488" s="17"/>
      <c r="N488" s="45"/>
      <c r="O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</row>
    <row r="489" spans="1:30" s="16" customFormat="1" ht="11.1" customHeight="1" x14ac:dyDescent="0.2">
      <c r="A489" s="16" t="s">
        <v>116</v>
      </c>
      <c r="B489" s="47">
        <v>3</v>
      </c>
      <c r="C489" s="55">
        <v>2</v>
      </c>
      <c r="D489" s="36" t="s">
        <v>4</v>
      </c>
      <c r="E489" s="17"/>
      <c r="F489" s="17"/>
      <c r="G489" s="17"/>
      <c r="H489" s="17"/>
      <c r="N489" s="45"/>
      <c r="O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</row>
    <row r="490" spans="1:30" s="16" customFormat="1" ht="11.1" customHeight="1" x14ac:dyDescent="0.2">
      <c r="A490" s="16" t="s">
        <v>117</v>
      </c>
      <c r="B490" s="47">
        <v>3</v>
      </c>
      <c r="C490" s="55">
        <v>3</v>
      </c>
      <c r="D490" s="36" t="s">
        <v>4</v>
      </c>
      <c r="E490" s="17"/>
      <c r="F490" s="17"/>
      <c r="G490" s="17">
        <v>1</v>
      </c>
      <c r="H490" s="17">
        <v>1</v>
      </c>
      <c r="N490" s="45"/>
      <c r="O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</row>
    <row r="491" spans="1:30" s="16" customFormat="1" ht="11.1" customHeight="1" x14ac:dyDescent="0.2">
      <c r="A491" s="16" t="s">
        <v>5</v>
      </c>
      <c r="B491" s="47"/>
      <c r="C491" s="55"/>
      <c r="D491" s="32"/>
      <c r="E491" s="17"/>
      <c r="F491" s="17"/>
      <c r="G491" s="17"/>
      <c r="H491" s="17"/>
      <c r="N491" s="45"/>
      <c r="O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</row>
    <row r="492" spans="1:30" s="13" customFormat="1" ht="11.1" customHeight="1" x14ac:dyDescent="0.2">
      <c r="B492" s="47"/>
      <c r="C492" s="55"/>
      <c r="D492" s="32"/>
      <c r="E492" s="15"/>
      <c r="F492" s="15"/>
      <c r="G492" s="15"/>
      <c r="H492" s="15"/>
      <c r="N492" s="45"/>
      <c r="O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</row>
    <row r="493" spans="1:30" s="22" customFormat="1" ht="11.1" customHeight="1" x14ac:dyDescent="0.2">
      <c r="A493" s="22" t="s">
        <v>118</v>
      </c>
      <c r="B493" s="48"/>
      <c r="C493" s="56"/>
      <c r="D493" s="33"/>
      <c r="E493" s="4"/>
      <c r="F493" s="4"/>
      <c r="G493" s="4"/>
      <c r="H493" s="4"/>
      <c r="N493" s="30"/>
      <c r="O493" s="30"/>
      <c r="Q493" s="30"/>
      <c r="R493" s="30"/>
      <c r="S493" s="30"/>
      <c r="T493" s="30"/>
      <c r="U493" s="30"/>
      <c r="V493" s="30"/>
      <c r="W493" s="30"/>
      <c r="X493" s="30"/>
      <c r="Y493" s="30"/>
      <c r="Z493" s="30"/>
      <c r="AA493" s="30"/>
      <c r="AB493" s="30"/>
      <c r="AC493" s="30"/>
      <c r="AD493" s="30"/>
    </row>
    <row r="494" spans="1:30" s="13" customFormat="1" ht="11.1" customHeight="1" x14ac:dyDescent="0.2">
      <c r="B494" s="47"/>
      <c r="C494" s="55"/>
      <c r="D494" s="32"/>
      <c r="E494" s="15"/>
      <c r="F494" s="15"/>
      <c r="G494" s="15"/>
      <c r="H494" s="15"/>
      <c r="N494" s="45"/>
      <c r="O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</row>
    <row r="495" spans="1:30" s="35" customFormat="1" ht="11.1" customHeight="1" x14ac:dyDescent="0.2">
      <c r="A495" s="35" t="s">
        <v>382</v>
      </c>
      <c r="B495" s="49"/>
      <c r="C495" s="57"/>
      <c r="D495" s="38" t="s">
        <v>231</v>
      </c>
      <c r="E495" s="39"/>
      <c r="F495" s="39"/>
      <c r="G495" s="39"/>
      <c r="H495" s="39"/>
    </row>
    <row r="496" spans="1:30" s="13" customFormat="1" ht="11.1" customHeight="1" x14ac:dyDescent="0.2">
      <c r="A496" s="13" t="s">
        <v>6</v>
      </c>
      <c r="B496" s="47">
        <v>1</v>
      </c>
      <c r="C496" s="55">
        <v>1</v>
      </c>
      <c r="D496" s="37" t="s">
        <v>239</v>
      </c>
      <c r="E496" s="15"/>
      <c r="F496" s="15"/>
      <c r="G496" s="15"/>
      <c r="H496" s="15"/>
      <c r="N496" s="45"/>
      <c r="O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</row>
    <row r="497" spans="1:30" s="13" customFormat="1" ht="11.1" customHeight="1" x14ac:dyDescent="0.2">
      <c r="A497" s="13" t="s">
        <v>119</v>
      </c>
      <c r="B497" s="47">
        <v>1</v>
      </c>
      <c r="C497" s="55">
        <v>2</v>
      </c>
      <c r="D497" s="37" t="s">
        <v>239</v>
      </c>
      <c r="E497" s="15"/>
      <c r="F497" s="15"/>
      <c r="G497" s="15"/>
      <c r="H497" s="15"/>
      <c r="N497" s="45"/>
      <c r="O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</row>
    <row r="498" spans="1:30" s="13" customFormat="1" ht="11.1" customHeight="1" x14ac:dyDescent="0.2">
      <c r="A498" s="13" t="s">
        <v>8</v>
      </c>
      <c r="B498" s="47">
        <v>1</v>
      </c>
      <c r="C498" s="55">
        <v>3</v>
      </c>
      <c r="D498" s="37" t="s">
        <v>239</v>
      </c>
      <c r="E498" s="15"/>
      <c r="F498" s="15"/>
      <c r="G498" s="15"/>
      <c r="H498" s="15"/>
      <c r="N498" s="45"/>
      <c r="O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</row>
    <row r="499" spans="1:30" s="13" customFormat="1" ht="11.1" customHeight="1" x14ac:dyDescent="0.2">
      <c r="A499" s="13" t="s">
        <v>9</v>
      </c>
      <c r="B499" s="47">
        <v>1</v>
      </c>
      <c r="C499" s="55">
        <v>4</v>
      </c>
      <c r="D499" s="37" t="s">
        <v>239</v>
      </c>
      <c r="E499" s="15"/>
      <c r="F499" s="15">
        <v>1</v>
      </c>
      <c r="G499" s="15"/>
      <c r="H499" s="15"/>
      <c r="N499" s="45"/>
      <c r="O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</row>
    <row r="500" spans="1:30" s="13" customFormat="1" ht="11.1" customHeight="1" x14ac:dyDescent="0.2">
      <c r="A500" s="13" t="s">
        <v>97</v>
      </c>
      <c r="B500" s="47">
        <v>2</v>
      </c>
      <c r="C500" s="55">
        <v>1</v>
      </c>
      <c r="D500" s="32"/>
      <c r="E500" s="15"/>
      <c r="F500" s="15"/>
      <c r="G500" s="15"/>
      <c r="H500" s="15"/>
      <c r="N500" s="45"/>
      <c r="O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</row>
    <row r="501" spans="1:30" s="13" customFormat="1" ht="11.1" customHeight="1" x14ac:dyDescent="0.2">
      <c r="A501" s="13" t="s">
        <v>98</v>
      </c>
      <c r="B501" s="47">
        <v>2</v>
      </c>
      <c r="C501" s="55">
        <v>2</v>
      </c>
      <c r="D501" s="32"/>
      <c r="E501" s="15"/>
      <c r="F501" s="15"/>
      <c r="G501" s="15"/>
      <c r="H501" s="15"/>
      <c r="N501" s="45"/>
      <c r="O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</row>
    <row r="502" spans="1:30" s="13" customFormat="1" ht="11.1" customHeight="1" x14ac:dyDescent="0.2">
      <c r="A502" s="13" t="s">
        <v>120</v>
      </c>
      <c r="B502" s="47">
        <v>2</v>
      </c>
      <c r="C502" s="55">
        <v>3</v>
      </c>
      <c r="D502" s="32"/>
      <c r="E502" s="15"/>
      <c r="F502" s="15"/>
      <c r="G502" s="15"/>
      <c r="H502" s="15"/>
      <c r="N502" s="45"/>
      <c r="O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</row>
    <row r="503" spans="1:30" s="13" customFormat="1" ht="11.1" customHeight="1" x14ac:dyDescent="0.2">
      <c r="A503" s="13" t="s">
        <v>121</v>
      </c>
      <c r="B503" s="47">
        <v>2</v>
      </c>
      <c r="C503" s="55">
        <v>4</v>
      </c>
      <c r="D503" s="32"/>
      <c r="E503" s="15"/>
      <c r="F503" s="15"/>
      <c r="G503" s="15">
        <v>1</v>
      </c>
      <c r="H503" s="15"/>
      <c r="N503" s="45"/>
      <c r="O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</row>
    <row r="504" spans="1:30" s="13" customFormat="1" ht="11.1" customHeight="1" x14ac:dyDescent="0.2">
      <c r="A504" s="13" t="s">
        <v>122</v>
      </c>
      <c r="B504" s="47">
        <v>3</v>
      </c>
      <c r="C504" s="55">
        <v>1</v>
      </c>
      <c r="D504" s="32"/>
      <c r="E504" s="15"/>
      <c r="F504" s="15"/>
      <c r="G504" s="15"/>
      <c r="H504" s="15"/>
      <c r="N504" s="45"/>
      <c r="O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</row>
    <row r="505" spans="1:30" s="13" customFormat="1" ht="11.1" customHeight="1" x14ac:dyDescent="0.2">
      <c r="A505" s="13" t="s">
        <v>123</v>
      </c>
      <c r="B505" s="47">
        <v>3</v>
      </c>
      <c r="C505" s="55">
        <v>2</v>
      </c>
      <c r="D505" s="32"/>
      <c r="E505" s="15"/>
      <c r="F505" s="15"/>
      <c r="G505" s="15"/>
      <c r="H505" s="15"/>
      <c r="N505" s="45"/>
      <c r="O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</row>
    <row r="506" spans="1:30" s="13" customFormat="1" ht="11.1" customHeight="1" x14ac:dyDescent="0.2">
      <c r="A506" s="13" t="s">
        <v>124</v>
      </c>
      <c r="B506" s="47">
        <v>3</v>
      </c>
      <c r="C506" s="55">
        <v>3</v>
      </c>
      <c r="D506" s="32"/>
      <c r="E506" s="15"/>
      <c r="F506" s="15"/>
      <c r="G506" s="15">
        <v>1</v>
      </c>
      <c r="H506" s="15">
        <v>1</v>
      </c>
      <c r="N506" s="45"/>
      <c r="O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</row>
    <row r="507" spans="1:30" s="13" customFormat="1" ht="11.1" customHeight="1" x14ac:dyDescent="0.2">
      <c r="A507" s="13" t="s">
        <v>5</v>
      </c>
      <c r="B507" s="47"/>
      <c r="C507" s="55"/>
      <c r="D507" s="32"/>
      <c r="E507" s="15"/>
      <c r="F507" s="15"/>
      <c r="G507" s="15"/>
      <c r="H507" s="15"/>
      <c r="N507" s="45"/>
      <c r="O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</row>
    <row r="508" spans="1:30" s="13" customFormat="1" ht="11.1" customHeight="1" x14ac:dyDescent="0.2">
      <c r="B508" s="47"/>
      <c r="C508" s="55"/>
      <c r="D508" s="32"/>
      <c r="E508" s="15"/>
      <c r="F508" s="15"/>
      <c r="G508" s="15"/>
      <c r="H508" s="15"/>
      <c r="N508" s="45"/>
      <c r="O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</row>
    <row r="509" spans="1:30" s="35" customFormat="1" ht="11.1" customHeight="1" x14ac:dyDescent="0.2">
      <c r="A509" s="35" t="s">
        <v>383</v>
      </c>
      <c r="B509" s="49"/>
      <c r="C509" s="57"/>
      <c r="D509" s="38" t="s">
        <v>231</v>
      </c>
      <c r="E509" s="39"/>
      <c r="F509" s="39"/>
      <c r="G509" s="39"/>
      <c r="H509" s="39"/>
    </row>
    <row r="510" spans="1:30" s="23" customFormat="1" ht="11.1" customHeight="1" x14ac:dyDescent="0.2">
      <c r="A510" s="23" t="s">
        <v>62</v>
      </c>
      <c r="B510" s="47">
        <v>1</v>
      </c>
      <c r="C510" s="55">
        <v>1</v>
      </c>
      <c r="D510" s="37" t="s">
        <v>239</v>
      </c>
      <c r="E510" s="24"/>
      <c r="F510" s="24"/>
      <c r="G510" s="24"/>
      <c r="H510" s="24"/>
      <c r="N510" s="45"/>
      <c r="O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</row>
    <row r="511" spans="1:30" s="23" customFormat="1" ht="11.1" customHeight="1" x14ac:dyDescent="0.2">
      <c r="A511" s="23" t="s">
        <v>125</v>
      </c>
      <c r="B511" s="47">
        <v>1</v>
      </c>
      <c r="C511" s="55">
        <v>2</v>
      </c>
      <c r="D511" s="37" t="s">
        <v>239</v>
      </c>
      <c r="E511" s="24"/>
      <c r="F511" s="24"/>
      <c r="G511" s="24"/>
      <c r="H511" s="24"/>
      <c r="N511" s="45"/>
      <c r="O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</row>
    <row r="512" spans="1:30" s="23" customFormat="1" ht="11.1" customHeight="1" x14ac:dyDescent="0.2">
      <c r="A512" s="23" t="s">
        <v>64</v>
      </c>
      <c r="B512" s="47">
        <v>1</v>
      </c>
      <c r="C512" s="55">
        <v>3</v>
      </c>
      <c r="D512" s="37" t="s">
        <v>239</v>
      </c>
      <c r="E512" s="24"/>
      <c r="F512" s="24"/>
      <c r="G512" s="24"/>
      <c r="H512" s="24"/>
      <c r="N512" s="45"/>
      <c r="O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</row>
    <row r="513" spans="1:30" s="23" customFormat="1" ht="11.1" customHeight="1" x14ac:dyDescent="0.2">
      <c r="A513" s="23" t="s">
        <v>65</v>
      </c>
      <c r="B513" s="47">
        <v>1</v>
      </c>
      <c r="C513" s="55">
        <v>4</v>
      </c>
      <c r="D513" s="37" t="s">
        <v>239</v>
      </c>
      <c r="E513" s="24"/>
      <c r="F513" s="24">
        <v>1</v>
      </c>
      <c r="G513" s="24"/>
      <c r="H513" s="24"/>
      <c r="N513" s="45"/>
      <c r="O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</row>
    <row r="514" spans="1:30" s="23" customFormat="1" ht="11.1" customHeight="1" x14ac:dyDescent="0.2">
      <c r="A514" s="23" t="s">
        <v>66</v>
      </c>
      <c r="B514" s="47">
        <v>2</v>
      </c>
      <c r="C514" s="55">
        <v>1</v>
      </c>
      <c r="D514" s="32"/>
      <c r="E514" s="24"/>
      <c r="F514" s="24"/>
      <c r="G514" s="24"/>
      <c r="H514" s="24"/>
      <c r="N514" s="45"/>
      <c r="O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</row>
    <row r="515" spans="1:30" s="23" customFormat="1" ht="11.1" customHeight="1" x14ac:dyDescent="0.2">
      <c r="A515" s="23" t="s">
        <v>126</v>
      </c>
      <c r="B515" s="47">
        <v>2</v>
      </c>
      <c r="C515" s="55">
        <v>2</v>
      </c>
      <c r="D515" s="32"/>
      <c r="E515" s="24"/>
      <c r="F515" s="24"/>
      <c r="G515" s="24"/>
      <c r="H515" s="24"/>
      <c r="N515" s="45"/>
      <c r="O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</row>
    <row r="516" spans="1:30" s="23" customFormat="1" ht="11.1" customHeight="1" x14ac:dyDescent="0.2">
      <c r="A516" s="23" t="s">
        <v>127</v>
      </c>
      <c r="B516" s="47">
        <v>2</v>
      </c>
      <c r="C516" s="55">
        <v>3</v>
      </c>
      <c r="D516" s="32"/>
      <c r="E516" s="24"/>
      <c r="F516" s="24"/>
      <c r="G516" s="24"/>
      <c r="H516" s="24"/>
      <c r="N516" s="45"/>
      <c r="O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</row>
    <row r="517" spans="1:30" s="23" customFormat="1" ht="11.1" customHeight="1" x14ac:dyDescent="0.2">
      <c r="A517" s="23" t="s">
        <v>128</v>
      </c>
      <c r="B517" s="47">
        <v>2</v>
      </c>
      <c r="C517" s="55">
        <v>4</v>
      </c>
      <c r="D517" s="32"/>
      <c r="E517" s="24"/>
      <c r="F517" s="24"/>
      <c r="G517" s="24">
        <v>1</v>
      </c>
      <c r="H517" s="24"/>
      <c r="N517" s="45"/>
      <c r="O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</row>
    <row r="518" spans="1:30" s="23" customFormat="1" ht="11.1" customHeight="1" x14ac:dyDescent="0.2">
      <c r="A518" s="23" t="s">
        <v>129</v>
      </c>
      <c r="B518" s="47">
        <v>3</v>
      </c>
      <c r="C518" s="55">
        <v>1</v>
      </c>
      <c r="D518" s="32"/>
      <c r="E518" s="24"/>
      <c r="F518" s="24"/>
      <c r="G518" s="24"/>
      <c r="H518" s="24"/>
      <c r="N518" s="45"/>
      <c r="O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</row>
    <row r="519" spans="1:30" s="23" customFormat="1" ht="11.1" customHeight="1" x14ac:dyDescent="0.2">
      <c r="A519" s="23" t="s">
        <v>130</v>
      </c>
      <c r="B519" s="47">
        <v>3</v>
      </c>
      <c r="C519" s="55">
        <v>2</v>
      </c>
      <c r="D519" s="32"/>
      <c r="E519" s="24"/>
      <c r="F519" s="24"/>
      <c r="G519" s="24"/>
      <c r="H519" s="24"/>
      <c r="N519" s="45"/>
      <c r="O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</row>
    <row r="520" spans="1:30" s="23" customFormat="1" ht="11.1" customHeight="1" x14ac:dyDescent="0.2">
      <c r="A520" s="23" t="s">
        <v>86</v>
      </c>
      <c r="B520" s="47">
        <v>3</v>
      </c>
      <c r="C520" s="55">
        <v>3</v>
      </c>
      <c r="D520" s="32"/>
      <c r="E520" s="24"/>
      <c r="F520" s="24"/>
      <c r="G520" s="24">
        <v>1</v>
      </c>
      <c r="H520" s="24">
        <v>1</v>
      </c>
      <c r="N520" s="45"/>
      <c r="O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</row>
    <row r="521" spans="1:30" s="23" customFormat="1" ht="11.1" customHeight="1" x14ac:dyDescent="0.2">
      <c r="A521" s="23" t="s">
        <v>5</v>
      </c>
      <c r="B521" s="47"/>
      <c r="C521" s="55"/>
      <c r="D521" s="32"/>
      <c r="E521" s="24"/>
      <c r="F521" s="24"/>
      <c r="G521" s="24"/>
      <c r="H521" s="24"/>
      <c r="N521" s="45"/>
      <c r="O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</row>
    <row r="522" spans="1:30" s="23" customFormat="1" ht="11.1" customHeight="1" x14ac:dyDescent="0.2">
      <c r="B522" s="47"/>
      <c r="C522" s="55"/>
      <c r="D522" s="32"/>
      <c r="E522" s="24"/>
      <c r="F522" s="24"/>
      <c r="G522" s="24"/>
      <c r="H522" s="24"/>
      <c r="N522" s="45"/>
      <c r="O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</row>
    <row r="523" spans="1:30" s="35" customFormat="1" ht="11.1" customHeight="1" x14ac:dyDescent="0.2">
      <c r="A523" s="35" t="s">
        <v>384</v>
      </c>
      <c r="B523" s="49"/>
      <c r="C523" s="57"/>
      <c r="D523" s="38">
        <v>6</v>
      </c>
      <c r="E523" s="39"/>
      <c r="F523" s="39"/>
      <c r="G523" s="39"/>
      <c r="H523" s="39"/>
    </row>
    <row r="524" spans="1:30" s="23" customFormat="1" ht="11.1" customHeight="1" x14ac:dyDescent="0.2">
      <c r="A524" s="23" t="s">
        <v>6</v>
      </c>
      <c r="B524" s="47">
        <v>1</v>
      </c>
      <c r="C524" s="55">
        <v>1</v>
      </c>
      <c r="D524" s="37" t="s">
        <v>239</v>
      </c>
      <c r="E524" s="24"/>
      <c r="F524" s="24"/>
      <c r="G524" s="24"/>
      <c r="H524" s="24"/>
      <c r="N524" s="45"/>
      <c r="O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</row>
    <row r="525" spans="1:30" s="23" customFormat="1" ht="11.1" customHeight="1" x14ac:dyDescent="0.2">
      <c r="A525" s="23" t="s">
        <v>131</v>
      </c>
      <c r="B525" s="47">
        <v>1</v>
      </c>
      <c r="C525" s="55">
        <v>2</v>
      </c>
      <c r="D525" s="37" t="s">
        <v>239</v>
      </c>
      <c r="E525" s="24"/>
      <c r="F525" s="24"/>
      <c r="G525" s="24"/>
      <c r="H525" s="24"/>
      <c r="N525" s="45"/>
      <c r="O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</row>
    <row r="526" spans="1:30" s="23" customFormat="1" ht="11.1" customHeight="1" x14ac:dyDescent="0.2">
      <c r="A526" s="23" t="s">
        <v>8</v>
      </c>
      <c r="B526" s="47">
        <v>1</v>
      </c>
      <c r="C526" s="55">
        <v>3</v>
      </c>
      <c r="D526" s="37" t="s">
        <v>239</v>
      </c>
      <c r="E526" s="24"/>
      <c r="F526" s="24"/>
      <c r="G526" s="24"/>
      <c r="H526" s="24"/>
      <c r="N526" s="45"/>
      <c r="O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</row>
    <row r="527" spans="1:30" s="23" customFormat="1" ht="11.1" customHeight="1" x14ac:dyDescent="0.2">
      <c r="A527" s="23" t="s">
        <v>9</v>
      </c>
      <c r="B527" s="47">
        <v>1</v>
      </c>
      <c r="C527" s="55">
        <v>4</v>
      </c>
      <c r="D527" s="37" t="s">
        <v>239</v>
      </c>
      <c r="E527" s="24">
        <v>1</v>
      </c>
      <c r="F527" s="24"/>
      <c r="G527" s="24"/>
      <c r="H527" s="24"/>
      <c r="N527" s="45"/>
      <c r="O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</row>
    <row r="528" spans="1:30" s="23" customFormat="1" ht="11.1" customHeight="1" x14ac:dyDescent="0.2">
      <c r="A528" s="23" t="s">
        <v>97</v>
      </c>
      <c r="B528" s="47">
        <v>1</v>
      </c>
      <c r="C528" s="55">
        <v>5</v>
      </c>
      <c r="D528" s="32"/>
      <c r="E528" s="24"/>
      <c r="F528" s="24"/>
      <c r="G528" s="24"/>
      <c r="H528" s="24"/>
      <c r="N528" s="45"/>
      <c r="O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</row>
    <row r="529" spans="1:30" s="23" customFormat="1" ht="11.1" customHeight="1" x14ac:dyDescent="0.2">
      <c r="A529" s="23" t="s">
        <v>98</v>
      </c>
      <c r="B529" s="47">
        <v>1</v>
      </c>
      <c r="C529" s="55">
        <v>6</v>
      </c>
      <c r="D529" s="32"/>
      <c r="E529" s="24"/>
      <c r="F529" s="24"/>
      <c r="G529" s="24">
        <v>1</v>
      </c>
      <c r="H529" s="24">
        <v>1</v>
      </c>
      <c r="N529" s="45"/>
      <c r="O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</row>
    <row r="530" spans="1:30" s="23" customFormat="1" ht="11.1" customHeight="1" x14ac:dyDescent="0.2">
      <c r="A530" s="23" t="s">
        <v>5</v>
      </c>
      <c r="B530" s="47"/>
      <c r="C530" s="55"/>
      <c r="D530" s="32"/>
      <c r="E530" s="24"/>
      <c r="F530" s="24"/>
      <c r="G530" s="24"/>
      <c r="H530" s="24"/>
      <c r="N530" s="45"/>
      <c r="O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</row>
    <row r="531" spans="1:30" s="23" customFormat="1" ht="11.1" customHeight="1" x14ac:dyDescent="0.2">
      <c r="B531" s="47"/>
      <c r="C531" s="55"/>
      <c r="D531" s="32"/>
      <c r="E531" s="24"/>
      <c r="F531" s="24"/>
      <c r="G531" s="24"/>
      <c r="H531" s="24"/>
      <c r="N531" s="45"/>
      <c r="O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</row>
    <row r="532" spans="1:30" s="25" customFormat="1" ht="11.1" customHeight="1" x14ac:dyDescent="0.2">
      <c r="A532" s="25" t="s">
        <v>132</v>
      </c>
      <c r="B532" s="48"/>
      <c r="C532" s="56"/>
      <c r="D532" s="33"/>
      <c r="E532" s="4"/>
      <c r="F532" s="4"/>
      <c r="G532" s="4"/>
      <c r="H532" s="4"/>
      <c r="N532" s="30"/>
      <c r="O532" s="30"/>
      <c r="Q532" s="30"/>
      <c r="R532" s="30"/>
      <c r="S532" s="30"/>
      <c r="T532" s="30"/>
      <c r="U532" s="30"/>
      <c r="V532" s="30"/>
      <c r="W532" s="30"/>
      <c r="X532" s="30"/>
      <c r="Y532" s="30"/>
      <c r="Z532" s="30"/>
      <c r="AA532" s="30"/>
      <c r="AB532" s="30"/>
      <c r="AC532" s="30"/>
      <c r="AD532" s="30"/>
    </row>
    <row r="533" spans="1:30" s="23" customFormat="1" ht="11.1" customHeight="1" x14ac:dyDescent="0.2">
      <c r="B533" s="47"/>
      <c r="C533" s="55"/>
      <c r="D533" s="32"/>
      <c r="E533" s="24"/>
      <c r="F533" s="24"/>
      <c r="G533" s="24"/>
      <c r="H533" s="24"/>
      <c r="N533" s="45"/>
      <c r="O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</row>
    <row r="534" spans="1:30" s="35" customFormat="1" ht="11.1" customHeight="1" x14ac:dyDescent="0.2">
      <c r="A534" s="35" t="s">
        <v>385</v>
      </c>
      <c r="B534" s="49"/>
      <c r="C534" s="57"/>
      <c r="D534" s="38">
        <v>4</v>
      </c>
      <c r="E534" s="39"/>
      <c r="F534" s="39"/>
      <c r="G534" s="39"/>
      <c r="H534" s="39"/>
    </row>
    <row r="535" spans="1:30" s="23" customFormat="1" ht="11.1" customHeight="1" x14ac:dyDescent="0.2">
      <c r="A535" s="23" t="s">
        <v>6</v>
      </c>
      <c r="B535" s="47">
        <v>1</v>
      </c>
      <c r="C535" s="55">
        <v>1</v>
      </c>
      <c r="D535" s="37" t="s">
        <v>239</v>
      </c>
      <c r="E535" s="24"/>
      <c r="F535" s="24"/>
      <c r="G535" s="24"/>
      <c r="H535" s="24"/>
      <c r="N535" s="45"/>
      <c r="O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</row>
    <row r="536" spans="1:30" s="23" customFormat="1" ht="11.1" customHeight="1" x14ac:dyDescent="0.2">
      <c r="A536" s="23" t="s">
        <v>133</v>
      </c>
      <c r="B536" s="47">
        <v>1</v>
      </c>
      <c r="C536" s="55">
        <v>2</v>
      </c>
      <c r="D536" s="37" t="s">
        <v>239</v>
      </c>
      <c r="E536" s="24"/>
      <c r="F536" s="24"/>
      <c r="G536" s="24"/>
      <c r="H536" s="24"/>
      <c r="N536" s="45"/>
      <c r="O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</row>
    <row r="537" spans="1:30" s="23" customFormat="1" ht="11.1" customHeight="1" x14ac:dyDescent="0.2">
      <c r="A537" s="23" t="s">
        <v>8</v>
      </c>
      <c r="B537" s="47">
        <v>1</v>
      </c>
      <c r="C537" s="55">
        <v>3</v>
      </c>
      <c r="D537" s="37" t="s">
        <v>239</v>
      </c>
      <c r="E537" s="24"/>
      <c r="F537" s="24"/>
      <c r="G537" s="24"/>
      <c r="H537" s="24"/>
      <c r="N537" s="45"/>
      <c r="O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</row>
    <row r="538" spans="1:30" s="23" customFormat="1" ht="11.1" customHeight="1" x14ac:dyDescent="0.2">
      <c r="A538" s="23" t="s">
        <v>9</v>
      </c>
      <c r="B538" s="47">
        <v>1</v>
      </c>
      <c r="C538" s="55">
        <v>4</v>
      </c>
      <c r="D538" s="37" t="s">
        <v>239</v>
      </c>
      <c r="E538" s="24"/>
      <c r="F538" s="24"/>
      <c r="G538" s="24"/>
      <c r="H538" s="24"/>
      <c r="N538" s="45"/>
      <c r="O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</row>
    <row r="539" spans="1:30" s="23" customFormat="1" ht="11.1" customHeight="1" x14ac:dyDescent="0.2">
      <c r="A539" s="23" t="s">
        <v>5</v>
      </c>
      <c r="B539" s="47"/>
      <c r="C539" s="55"/>
      <c r="D539" s="32"/>
      <c r="E539" s="24"/>
      <c r="F539" s="24"/>
      <c r="G539" s="24"/>
      <c r="H539" s="24"/>
      <c r="N539" s="45"/>
      <c r="O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</row>
    <row r="540" spans="1:30" s="23" customFormat="1" ht="11.1" customHeight="1" x14ac:dyDescent="0.2">
      <c r="B540" s="47"/>
      <c r="C540" s="55"/>
      <c r="D540" s="32"/>
      <c r="E540" s="24"/>
      <c r="F540" s="24"/>
      <c r="G540" s="24"/>
      <c r="H540" s="24"/>
      <c r="N540" s="45"/>
      <c r="O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</row>
    <row r="541" spans="1:30" s="35" customFormat="1" ht="11.1" customHeight="1" x14ac:dyDescent="0.2">
      <c r="A541" s="35" t="s">
        <v>386</v>
      </c>
      <c r="B541" s="49"/>
      <c r="C541" s="57"/>
      <c r="D541" s="38">
        <v>4</v>
      </c>
      <c r="E541" s="39"/>
      <c r="F541" s="39"/>
      <c r="G541" s="39"/>
      <c r="H541" s="39"/>
    </row>
    <row r="542" spans="1:30" s="23" customFormat="1" ht="11.1" customHeight="1" x14ac:dyDescent="0.2">
      <c r="A542" s="23" t="s">
        <v>6</v>
      </c>
      <c r="B542" s="47">
        <v>1</v>
      </c>
      <c r="C542" s="55">
        <v>1</v>
      </c>
      <c r="D542" s="37" t="s">
        <v>239</v>
      </c>
      <c r="E542" s="24"/>
      <c r="F542" s="24"/>
      <c r="G542" s="24"/>
      <c r="H542" s="24"/>
      <c r="N542" s="45"/>
      <c r="O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</row>
    <row r="543" spans="1:30" s="23" customFormat="1" ht="11.1" customHeight="1" x14ac:dyDescent="0.2">
      <c r="A543" s="23" t="s">
        <v>134</v>
      </c>
      <c r="B543" s="47">
        <v>1</v>
      </c>
      <c r="C543" s="55">
        <v>2</v>
      </c>
      <c r="D543" s="37" t="s">
        <v>239</v>
      </c>
      <c r="E543" s="24"/>
      <c r="F543" s="24"/>
      <c r="G543" s="24"/>
      <c r="H543" s="24"/>
      <c r="N543" s="45"/>
      <c r="O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</row>
    <row r="544" spans="1:30" s="23" customFormat="1" ht="11.1" customHeight="1" x14ac:dyDescent="0.2">
      <c r="A544" s="23" t="s">
        <v>8</v>
      </c>
      <c r="B544" s="47">
        <v>1</v>
      </c>
      <c r="C544" s="55">
        <v>3</v>
      </c>
      <c r="D544" s="37" t="s">
        <v>239</v>
      </c>
      <c r="E544" s="24"/>
      <c r="F544" s="24"/>
      <c r="G544" s="24"/>
      <c r="H544" s="24"/>
      <c r="N544" s="45"/>
      <c r="O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</row>
    <row r="545" spans="1:31" s="23" customFormat="1" ht="11.1" customHeight="1" x14ac:dyDescent="0.2">
      <c r="A545" s="23" t="s">
        <v>9</v>
      </c>
      <c r="B545" s="47">
        <v>1</v>
      </c>
      <c r="C545" s="55">
        <v>4</v>
      </c>
      <c r="D545" s="37" t="s">
        <v>239</v>
      </c>
      <c r="E545" s="24"/>
      <c r="F545" s="24"/>
      <c r="G545" s="24"/>
      <c r="H545" s="24"/>
      <c r="N545" s="45"/>
      <c r="O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</row>
    <row r="546" spans="1:31" s="23" customFormat="1" ht="11.1" customHeight="1" x14ac:dyDescent="0.2">
      <c r="A546" s="23" t="s">
        <v>5</v>
      </c>
      <c r="B546" s="47"/>
      <c r="C546" s="55"/>
      <c r="D546" s="32"/>
      <c r="E546" s="24"/>
      <c r="F546" s="24"/>
      <c r="G546" s="24"/>
      <c r="H546" s="24"/>
      <c r="N546" s="45"/>
      <c r="O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</row>
    <row r="547" spans="1:31" s="23" customFormat="1" ht="11.1" customHeight="1" x14ac:dyDescent="0.2">
      <c r="B547" s="47"/>
      <c r="C547" s="55"/>
      <c r="D547" s="32"/>
      <c r="E547" s="24"/>
      <c r="F547" s="24"/>
      <c r="G547" s="24"/>
      <c r="H547" s="24"/>
      <c r="N547" s="45"/>
      <c r="O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</row>
    <row r="548" spans="1:31" s="35" customFormat="1" ht="11.1" customHeight="1" x14ac:dyDescent="0.2">
      <c r="A548" s="35" t="s">
        <v>387</v>
      </c>
      <c r="B548" s="49"/>
      <c r="C548" s="57"/>
      <c r="D548" s="38">
        <v>4</v>
      </c>
      <c r="E548" s="39"/>
      <c r="F548" s="39"/>
      <c r="G548" s="39"/>
      <c r="H548" s="39"/>
    </row>
    <row r="549" spans="1:31" s="23" customFormat="1" ht="11.1" customHeight="1" x14ac:dyDescent="0.2">
      <c r="A549" s="23" t="s">
        <v>62</v>
      </c>
      <c r="B549" s="47">
        <v>1</v>
      </c>
      <c r="C549" s="55">
        <v>1</v>
      </c>
      <c r="D549" s="37" t="s">
        <v>239</v>
      </c>
      <c r="E549" s="24"/>
      <c r="F549" s="24"/>
      <c r="G549" s="24"/>
      <c r="H549" s="24"/>
      <c r="N549" s="45"/>
      <c r="O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</row>
    <row r="550" spans="1:31" s="23" customFormat="1" ht="11.1" customHeight="1" x14ac:dyDescent="0.2">
      <c r="A550" s="23" t="s">
        <v>135</v>
      </c>
      <c r="B550" s="47">
        <v>1</v>
      </c>
      <c r="C550" s="55">
        <v>2</v>
      </c>
      <c r="D550" s="37" t="s">
        <v>239</v>
      </c>
      <c r="E550" s="24"/>
      <c r="F550" s="24"/>
      <c r="G550" s="24"/>
      <c r="H550" s="24"/>
      <c r="N550" s="45"/>
      <c r="O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</row>
    <row r="551" spans="1:31" s="23" customFormat="1" ht="11.1" customHeight="1" x14ac:dyDescent="0.2">
      <c r="A551" s="23" t="s">
        <v>64</v>
      </c>
      <c r="B551" s="47">
        <v>1</v>
      </c>
      <c r="C551" s="55">
        <v>3</v>
      </c>
      <c r="D551" s="37" t="s">
        <v>239</v>
      </c>
      <c r="E551" s="24"/>
      <c r="F551" s="24"/>
      <c r="G551" s="24"/>
      <c r="H551" s="24"/>
      <c r="N551" s="45"/>
      <c r="O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</row>
    <row r="552" spans="1:31" s="23" customFormat="1" ht="11.1" customHeight="1" x14ac:dyDescent="0.2">
      <c r="A552" s="23" t="s">
        <v>65</v>
      </c>
      <c r="B552" s="47">
        <v>1</v>
      </c>
      <c r="C552" s="55">
        <v>4</v>
      </c>
      <c r="D552" s="37" t="s">
        <v>239</v>
      </c>
      <c r="E552" s="24"/>
      <c r="F552" s="24"/>
      <c r="G552" s="24"/>
      <c r="H552" s="24"/>
      <c r="N552" s="45"/>
      <c r="O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</row>
    <row r="553" spans="1:31" s="23" customFormat="1" ht="11.1" customHeight="1" x14ac:dyDescent="0.2">
      <c r="A553" s="23" t="s">
        <v>5</v>
      </c>
      <c r="B553" s="47"/>
      <c r="C553" s="55"/>
      <c r="D553" s="32"/>
      <c r="E553" s="24"/>
      <c r="F553" s="24"/>
      <c r="G553" s="24"/>
      <c r="H553" s="24"/>
      <c r="N553" s="45"/>
      <c r="O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</row>
    <row r="554" spans="1:31" s="23" customFormat="1" ht="11.1" customHeight="1" x14ac:dyDescent="0.2">
      <c r="B554" s="47"/>
      <c r="C554" s="55"/>
      <c r="D554" s="32"/>
      <c r="E554" s="24"/>
      <c r="F554" s="24"/>
      <c r="G554" s="24"/>
      <c r="H554" s="24"/>
      <c r="N554" s="45"/>
      <c r="O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</row>
    <row r="555" spans="1:31" s="35" customFormat="1" ht="11.1" customHeight="1" x14ac:dyDescent="0.2">
      <c r="A555" s="35" t="s">
        <v>388</v>
      </c>
      <c r="B555" s="49"/>
      <c r="C555" s="57"/>
      <c r="D555" s="38">
        <v>4</v>
      </c>
      <c r="E555" s="39"/>
      <c r="F555" s="39"/>
      <c r="G555" s="39"/>
      <c r="H555" s="39"/>
    </row>
    <row r="556" spans="1:31" s="23" customFormat="1" ht="11.1" customHeight="1" x14ac:dyDescent="0.2">
      <c r="A556" s="23" t="s">
        <v>6</v>
      </c>
      <c r="B556" s="47">
        <v>1</v>
      </c>
      <c r="C556" s="55">
        <v>1</v>
      </c>
      <c r="D556" s="37" t="s">
        <v>239</v>
      </c>
      <c r="E556" s="24"/>
      <c r="F556" s="24"/>
      <c r="G556" s="24"/>
      <c r="H556" s="24"/>
      <c r="N556" s="45"/>
      <c r="O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</row>
    <row r="557" spans="1:31" s="23" customFormat="1" ht="11.1" customHeight="1" x14ac:dyDescent="0.2">
      <c r="A557" s="23" t="s">
        <v>136</v>
      </c>
      <c r="B557" s="47">
        <v>1</v>
      </c>
      <c r="C557" s="55">
        <v>2</v>
      </c>
      <c r="D557" s="37" t="s">
        <v>239</v>
      </c>
      <c r="E557" s="24"/>
      <c r="F557" s="24"/>
      <c r="G557" s="24"/>
      <c r="H557" s="24"/>
      <c r="N557" s="45"/>
      <c r="O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23" t="s">
        <v>299</v>
      </c>
    </row>
    <row r="558" spans="1:31" s="23" customFormat="1" ht="11.1" customHeight="1" x14ac:dyDescent="0.2">
      <c r="A558" s="23" t="s">
        <v>8</v>
      </c>
      <c r="B558" s="47">
        <v>1</v>
      </c>
      <c r="C558" s="55">
        <v>3</v>
      </c>
      <c r="D558" s="37" t="s">
        <v>239</v>
      </c>
      <c r="E558" s="24"/>
      <c r="F558" s="24"/>
      <c r="G558" s="24"/>
      <c r="H558" s="24"/>
      <c r="N558" s="45"/>
      <c r="O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</row>
    <row r="559" spans="1:31" s="23" customFormat="1" ht="11.1" customHeight="1" x14ac:dyDescent="0.2">
      <c r="A559" s="23" t="s">
        <v>9</v>
      </c>
      <c r="B559" s="47">
        <v>1</v>
      </c>
      <c r="C559" s="55">
        <v>4</v>
      </c>
      <c r="D559" s="37" t="s">
        <v>239</v>
      </c>
      <c r="E559" s="24"/>
      <c r="F559" s="24"/>
      <c r="G559" s="24"/>
      <c r="H559" s="24"/>
      <c r="N559" s="45"/>
      <c r="O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</row>
    <row r="560" spans="1:31" s="23" customFormat="1" ht="11.1" customHeight="1" x14ac:dyDescent="0.2">
      <c r="A560" s="23" t="s">
        <v>5</v>
      </c>
      <c r="B560" s="47"/>
      <c r="C560" s="55"/>
      <c r="D560" s="32"/>
      <c r="E560" s="24"/>
      <c r="F560" s="24"/>
      <c r="G560" s="24"/>
      <c r="H560" s="24"/>
      <c r="N560" s="45"/>
      <c r="O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</row>
    <row r="561" spans="1:31" s="23" customFormat="1" ht="11.1" customHeight="1" x14ac:dyDescent="0.2">
      <c r="B561" s="47"/>
      <c r="C561" s="55"/>
      <c r="D561" s="32"/>
      <c r="E561" s="24"/>
      <c r="F561" s="24"/>
      <c r="G561" s="24"/>
      <c r="H561" s="24"/>
      <c r="N561" s="45"/>
      <c r="O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</row>
    <row r="562" spans="1:31" s="35" customFormat="1" ht="11.1" customHeight="1" x14ac:dyDescent="0.2">
      <c r="A562" s="35" t="s">
        <v>389</v>
      </c>
      <c r="B562" s="49"/>
      <c r="C562" s="57"/>
      <c r="D562" s="38">
        <v>4</v>
      </c>
      <c r="E562" s="39"/>
      <c r="F562" s="39"/>
      <c r="G562" s="39"/>
      <c r="H562" s="39"/>
    </row>
    <row r="563" spans="1:31" s="23" customFormat="1" ht="11.1" customHeight="1" x14ac:dyDescent="0.2">
      <c r="A563" s="23" t="s">
        <v>6</v>
      </c>
      <c r="B563" s="47">
        <v>1</v>
      </c>
      <c r="C563" s="55">
        <v>1</v>
      </c>
      <c r="D563" s="37" t="s">
        <v>239</v>
      </c>
      <c r="E563" s="24"/>
      <c r="F563" s="24"/>
      <c r="G563" s="24"/>
      <c r="H563" s="24"/>
      <c r="N563" s="45"/>
      <c r="O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</row>
    <row r="564" spans="1:31" s="23" customFormat="1" ht="11.1" customHeight="1" x14ac:dyDescent="0.2">
      <c r="A564" s="23" t="s">
        <v>137</v>
      </c>
      <c r="B564" s="47">
        <v>1</v>
      </c>
      <c r="C564" s="55">
        <v>2</v>
      </c>
      <c r="D564" s="37" t="s">
        <v>239</v>
      </c>
      <c r="E564" s="24"/>
      <c r="F564" s="24"/>
      <c r="G564" s="24"/>
      <c r="H564" s="24"/>
      <c r="N564" s="45"/>
      <c r="O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23" t="s">
        <v>300</v>
      </c>
    </row>
    <row r="565" spans="1:31" s="23" customFormat="1" ht="11.1" customHeight="1" x14ac:dyDescent="0.2">
      <c r="A565" s="23" t="s">
        <v>8</v>
      </c>
      <c r="B565" s="47">
        <v>1</v>
      </c>
      <c r="C565" s="55">
        <v>3</v>
      </c>
      <c r="D565" s="37" t="s">
        <v>239</v>
      </c>
      <c r="E565" s="24"/>
      <c r="F565" s="24"/>
      <c r="G565" s="24"/>
      <c r="H565" s="24"/>
      <c r="N565" s="45"/>
      <c r="O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</row>
    <row r="566" spans="1:31" s="23" customFormat="1" ht="11.1" customHeight="1" x14ac:dyDescent="0.2">
      <c r="A566" s="23" t="s">
        <v>9</v>
      </c>
      <c r="B566" s="47">
        <v>1</v>
      </c>
      <c r="C566" s="55">
        <v>4</v>
      </c>
      <c r="D566" s="37" t="s">
        <v>239</v>
      </c>
      <c r="E566" s="24"/>
      <c r="F566" s="24"/>
      <c r="G566" s="24"/>
      <c r="H566" s="24"/>
      <c r="N566" s="45"/>
      <c r="O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</row>
    <row r="567" spans="1:31" s="23" customFormat="1" ht="11.1" customHeight="1" x14ac:dyDescent="0.2">
      <c r="A567" s="23" t="s">
        <v>5</v>
      </c>
      <c r="B567" s="47"/>
      <c r="C567" s="55"/>
      <c r="D567" s="32"/>
      <c r="E567" s="24"/>
      <c r="F567" s="24"/>
      <c r="G567" s="24"/>
      <c r="H567" s="24"/>
      <c r="N567" s="45"/>
      <c r="O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</row>
    <row r="568" spans="1:31" s="23" customFormat="1" ht="11.1" customHeight="1" x14ac:dyDescent="0.2">
      <c r="B568" s="47"/>
      <c r="C568" s="55"/>
      <c r="D568" s="32"/>
      <c r="E568" s="24"/>
      <c r="F568" s="24"/>
      <c r="G568" s="24"/>
      <c r="H568" s="24"/>
      <c r="N568" s="45"/>
      <c r="O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</row>
    <row r="569" spans="1:31" s="35" customFormat="1" ht="11.1" customHeight="1" x14ac:dyDescent="0.2">
      <c r="A569" s="35" t="s">
        <v>390</v>
      </c>
      <c r="B569" s="49"/>
      <c r="C569" s="57"/>
      <c r="D569" s="38">
        <v>4</v>
      </c>
      <c r="E569" s="39"/>
      <c r="F569" s="39"/>
      <c r="G569" s="39"/>
      <c r="H569" s="39"/>
    </row>
    <row r="570" spans="1:31" s="23" customFormat="1" ht="11.1" customHeight="1" x14ac:dyDescent="0.2">
      <c r="A570" s="23" t="s">
        <v>6</v>
      </c>
      <c r="B570" s="47">
        <v>1</v>
      </c>
      <c r="C570" s="55">
        <v>1</v>
      </c>
      <c r="D570" s="37" t="s">
        <v>239</v>
      </c>
      <c r="E570" s="24"/>
      <c r="F570" s="24"/>
      <c r="G570" s="24"/>
      <c r="H570" s="24"/>
      <c r="N570" s="45"/>
      <c r="O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</row>
    <row r="571" spans="1:31" s="23" customFormat="1" ht="11.1" customHeight="1" x14ac:dyDescent="0.2">
      <c r="A571" s="23" t="s">
        <v>138</v>
      </c>
      <c r="B571" s="47">
        <v>1</v>
      </c>
      <c r="C571" s="55">
        <v>2</v>
      </c>
      <c r="D571" s="37" t="s">
        <v>239</v>
      </c>
      <c r="E571" s="24"/>
      <c r="F571" s="24"/>
      <c r="G571" s="24"/>
      <c r="H571" s="24"/>
      <c r="N571" s="45"/>
      <c r="O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23" t="s">
        <v>301</v>
      </c>
    </row>
    <row r="572" spans="1:31" s="23" customFormat="1" ht="11.1" customHeight="1" x14ac:dyDescent="0.2">
      <c r="A572" s="23" t="s">
        <v>8</v>
      </c>
      <c r="B572" s="47">
        <v>1</v>
      </c>
      <c r="C572" s="55">
        <v>3</v>
      </c>
      <c r="D572" s="37" t="s">
        <v>239</v>
      </c>
      <c r="E572" s="24"/>
      <c r="F572" s="24"/>
      <c r="G572" s="24"/>
      <c r="H572" s="24"/>
      <c r="N572" s="45"/>
      <c r="O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</row>
    <row r="573" spans="1:31" s="23" customFormat="1" ht="11.1" customHeight="1" x14ac:dyDescent="0.2">
      <c r="A573" s="23" t="s">
        <v>9</v>
      </c>
      <c r="B573" s="47">
        <v>1</v>
      </c>
      <c r="C573" s="55">
        <v>4</v>
      </c>
      <c r="D573" s="37" t="s">
        <v>239</v>
      </c>
      <c r="E573" s="24"/>
      <c r="F573" s="24"/>
      <c r="G573" s="24"/>
      <c r="H573" s="24"/>
      <c r="N573" s="45"/>
      <c r="O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</row>
    <row r="574" spans="1:31" s="23" customFormat="1" ht="11.1" customHeight="1" x14ac:dyDescent="0.2">
      <c r="A574" s="23" t="s">
        <v>5</v>
      </c>
      <c r="B574" s="47"/>
      <c r="C574" s="55"/>
      <c r="D574" s="32"/>
      <c r="E574" s="24"/>
      <c r="F574" s="24"/>
      <c r="G574" s="24"/>
      <c r="H574" s="24"/>
      <c r="N574" s="45"/>
      <c r="O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</row>
    <row r="575" spans="1:31" s="23" customFormat="1" ht="11.1" customHeight="1" x14ac:dyDescent="0.2">
      <c r="B575" s="47"/>
      <c r="C575" s="55"/>
      <c r="D575" s="32"/>
      <c r="E575" s="24"/>
      <c r="F575" s="24"/>
      <c r="G575" s="24"/>
      <c r="H575" s="24"/>
      <c r="N575" s="45"/>
      <c r="O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</row>
    <row r="576" spans="1:31" s="35" customFormat="1" ht="11.1" customHeight="1" x14ac:dyDescent="0.2">
      <c r="A576" s="35" t="s">
        <v>391</v>
      </c>
      <c r="B576" s="49"/>
      <c r="C576" s="57"/>
      <c r="D576" s="38">
        <v>4</v>
      </c>
      <c r="E576" s="39"/>
      <c r="F576" s="39"/>
      <c r="G576" s="39"/>
      <c r="H576" s="39"/>
    </row>
    <row r="577" spans="1:31" s="23" customFormat="1" ht="11.1" customHeight="1" x14ac:dyDescent="0.2">
      <c r="A577" s="23" t="s">
        <v>6</v>
      </c>
      <c r="B577" s="47">
        <v>1</v>
      </c>
      <c r="C577" s="55">
        <v>1</v>
      </c>
      <c r="D577" s="37" t="s">
        <v>239</v>
      </c>
      <c r="E577" s="24"/>
      <c r="F577" s="24"/>
      <c r="G577" s="24"/>
      <c r="H577" s="24"/>
      <c r="N577" s="45"/>
      <c r="O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</row>
    <row r="578" spans="1:31" s="23" customFormat="1" ht="11.1" customHeight="1" x14ac:dyDescent="0.2">
      <c r="A578" s="23" t="s">
        <v>139</v>
      </c>
      <c r="B578" s="47">
        <v>1</v>
      </c>
      <c r="C578" s="55">
        <v>2</v>
      </c>
      <c r="D578" s="37" t="s">
        <v>239</v>
      </c>
      <c r="E578" s="24"/>
      <c r="F578" s="24"/>
      <c r="G578" s="24"/>
      <c r="H578" s="24"/>
      <c r="N578" s="45"/>
      <c r="O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23" t="s">
        <v>302</v>
      </c>
    </row>
    <row r="579" spans="1:31" s="23" customFormat="1" ht="11.1" customHeight="1" x14ac:dyDescent="0.2">
      <c r="A579" s="23" t="s">
        <v>8</v>
      </c>
      <c r="B579" s="47">
        <v>1</v>
      </c>
      <c r="C579" s="55">
        <v>3</v>
      </c>
      <c r="D579" s="37" t="s">
        <v>239</v>
      </c>
      <c r="E579" s="24"/>
      <c r="F579" s="24"/>
      <c r="G579" s="24"/>
      <c r="H579" s="24"/>
      <c r="N579" s="45"/>
      <c r="O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</row>
    <row r="580" spans="1:31" s="23" customFormat="1" ht="11.1" customHeight="1" x14ac:dyDescent="0.2">
      <c r="A580" s="23" t="s">
        <v>9</v>
      </c>
      <c r="B580" s="47">
        <v>1</v>
      </c>
      <c r="C580" s="55">
        <v>4</v>
      </c>
      <c r="D580" s="37" t="s">
        <v>239</v>
      </c>
      <c r="E580" s="24"/>
      <c r="F580" s="24"/>
      <c r="G580" s="24"/>
      <c r="H580" s="24"/>
      <c r="N580" s="45"/>
      <c r="O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</row>
    <row r="581" spans="1:31" s="23" customFormat="1" ht="11.1" customHeight="1" x14ac:dyDescent="0.2">
      <c r="A581" s="23" t="s">
        <v>5</v>
      </c>
      <c r="B581" s="47"/>
      <c r="C581" s="55"/>
      <c r="D581" s="32"/>
      <c r="E581" s="24"/>
      <c r="F581" s="24"/>
      <c r="G581" s="24"/>
      <c r="H581" s="24"/>
      <c r="N581" s="45"/>
      <c r="O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</row>
    <row r="582" spans="1:31" s="23" customFormat="1" ht="11.1" customHeight="1" x14ac:dyDescent="0.2">
      <c r="B582" s="47"/>
      <c r="C582" s="55"/>
      <c r="D582" s="32"/>
      <c r="E582" s="24"/>
      <c r="F582" s="24"/>
      <c r="G582" s="24"/>
      <c r="H582" s="24"/>
      <c r="N582" s="45"/>
      <c r="O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</row>
    <row r="583" spans="1:31" s="35" customFormat="1" ht="11.1" customHeight="1" x14ac:dyDescent="0.2">
      <c r="A583" s="35" t="s">
        <v>392</v>
      </c>
      <c r="B583" s="49"/>
      <c r="C583" s="57"/>
      <c r="D583" s="38">
        <v>4</v>
      </c>
      <c r="E583" s="39"/>
      <c r="F583" s="39"/>
      <c r="G583" s="39"/>
      <c r="H583" s="39"/>
    </row>
    <row r="584" spans="1:31" s="23" customFormat="1" ht="11.1" customHeight="1" x14ac:dyDescent="0.2">
      <c r="A584" s="23" t="s">
        <v>62</v>
      </c>
      <c r="B584" s="47">
        <v>1</v>
      </c>
      <c r="C584" s="55">
        <v>1</v>
      </c>
      <c r="D584" s="37" t="s">
        <v>239</v>
      </c>
      <c r="E584" s="24"/>
      <c r="F584" s="24"/>
      <c r="G584" s="24"/>
      <c r="H584" s="24"/>
      <c r="N584" s="45"/>
      <c r="O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</row>
    <row r="585" spans="1:31" s="23" customFormat="1" ht="11.1" customHeight="1" x14ac:dyDescent="0.2">
      <c r="A585" s="23" t="s">
        <v>140</v>
      </c>
      <c r="B585" s="47">
        <v>1</v>
      </c>
      <c r="C585" s="55">
        <v>2</v>
      </c>
      <c r="D585" s="37" t="s">
        <v>239</v>
      </c>
      <c r="E585" s="24"/>
      <c r="F585" s="24"/>
      <c r="G585" s="24"/>
      <c r="H585" s="24"/>
      <c r="N585" s="45"/>
      <c r="O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23" t="s">
        <v>303</v>
      </c>
    </row>
    <row r="586" spans="1:31" s="23" customFormat="1" ht="11.1" customHeight="1" x14ac:dyDescent="0.2">
      <c r="A586" s="23" t="s">
        <v>64</v>
      </c>
      <c r="B586" s="47">
        <v>1</v>
      </c>
      <c r="C586" s="55">
        <v>3</v>
      </c>
      <c r="D586" s="37" t="s">
        <v>239</v>
      </c>
      <c r="E586" s="24"/>
      <c r="F586" s="24"/>
      <c r="G586" s="24"/>
      <c r="H586" s="24"/>
      <c r="N586" s="45"/>
      <c r="O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</row>
    <row r="587" spans="1:31" s="23" customFormat="1" ht="11.1" customHeight="1" x14ac:dyDescent="0.2">
      <c r="A587" s="23" t="s">
        <v>65</v>
      </c>
      <c r="B587" s="47">
        <v>1</v>
      </c>
      <c r="C587" s="55">
        <v>4</v>
      </c>
      <c r="D587" s="37" t="s">
        <v>239</v>
      </c>
      <c r="E587" s="24"/>
      <c r="F587" s="24"/>
      <c r="G587" s="24"/>
      <c r="H587" s="24"/>
      <c r="N587" s="45"/>
      <c r="O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</row>
    <row r="588" spans="1:31" s="23" customFormat="1" ht="11.1" customHeight="1" x14ac:dyDescent="0.2">
      <c r="A588" s="23" t="s">
        <v>5</v>
      </c>
      <c r="B588" s="47"/>
      <c r="C588" s="55"/>
      <c r="D588" s="32"/>
      <c r="E588" s="24"/>
      <c r="F588" s="24"/>
      <c r="G588" s="24"/>
      <c r="H588" s="24"/>
      <c r="N588" s="45"/>
      <c r="O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</row>
    <row r="589" spans="1:31" s="23" customFormat="1" ht="11.1" customHeight="1" x14ac:dyDescent="0.2">
      <c r="B589" s="47"/>
      <c r="C589" s="55"/>
      <c r="D589" s="32"/>
      <c r="E589" s="24"/>
      <c r="F589" s="24"/>
      <c r="G589" s="24"/>
      <c r="H589" s="24"/>
      <c r="N589" s="45"/>
      <c r="O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</row>
    <row r="590" spans="1:31" s="27" customFormat="1" ht="11.1" customHeight="1" x14ac:dyDescent="0.2">
      <c r="A590" s="27" t="s">
        <v>141</v>
      </c>
      <c r="B590" s="48"/>
      <c r="C590" s="56"/>
      <c r="D590" s="33"/>
      <c r="E590" s="4"/>
      <c r="F590" s="4"/>
      <c r="G590" s="4"/>
      <c r="H590" s="4"/>
      <c r="N590" s="30"/>
      <c r="O590" s="30"/>
      <c r="Q590" s="30"/>
      <c r="R590" s="30"/>
      <c r="S590" s="30"/>
      <c r="T590" s="30"/>
      <c r="U590" s="30"/>
      <c r="V590" s="30"/>
      <c r="W590" s="30"/>
      <c r="X590" s="30"/>
      <c r="Y590" s="30"/>
      <c r="Z590" s="30"/>
      <c r="AA590" s="30"/>
      <c r="AB590" s="30"/>
      <c r="AC590" s="30"/>
      <c r="AD590" s="30"/>
    </row>
    <row r="591" spans="1:31" s="23" customFormat="1" ht="11.1" customHeight="1" x14ac:dyDescent="0.2">
      <c r="B591" s="47"/>
      <c r="C591" s="55"/>
      <c r="D591" s="32"/>
      <c r="E591" s="24"/>
      <c r="F591" s="24"/>
      <c r="G591" s="24"/>
      <c r="H591" s="24"/>
      <c r="N591" s="45"/>
      <c r="O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</row>
    <row r="592" spans="1:31" s="35" customFormat="1" ht="11.1" customHeight="1" x14ac:dyDescent="0.2">
      <c r="A592" s="35" t="s">
        <v>393</v>
      </c>
      <c r="B592" s="49"/>
      <c r="C592" s="57"/>
      <c r="D592" s="38">
        <v>4</v>
      </c>
      <c r="E592" s="39"/>
      <c r="F592" s="39"/>
      <c r="G592" s="39"/>
      <c r="H592" s="39"/>
    </row>
    <row r="593" spans="1:30" s="23" customFormat="1" ht="11.1" customHeight="1" x14ac:dyDescent="0.2">
      <c r="A593" s="23" t="s">
        <v>6</v>
      </c>
      <c r="B593" s="47">
        <v>1</v>
      </c>
      <c r="C593" s="55">
        <v>1</v>
      </c>
      <c r="D593" s="37" t="s">
        <v>239</v>
      </c>
      <c r="E593" s="24"/>
      <c r="F593" s="24"/>
      <c r="G593" s="24"/>
      <c r="H593" s="24"/>
      <c r="N593" s="45"/>
      <c r="O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</row>
    <row r="594" spans="1:30" s="23" customFormat="1" ht="11.1" customHeight="1" x14ac:dyDescent="0.2">
      <c r="A594" s="23" t="s">
        <v>142</v>
      </c>
      <c r="B594" s="47">
        <v>1</v>
      </c>
      <c r="C594" s="55">
        <v>2</v>
      </c>
      <c r="D594" s="37" t="s">
        <v>239</v>
      </c>
      <c r="E594" s="24"/>
      <c r="F594" s="24"/>
      <c r="G594" s="24"/>
      <c r="H594" s="24"/>
      <c r="N594" s="45"/>
      <c r="O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</row>
    <row r="595" spans="1:30" s="23" customFormat="1" ht="11.1" customHeight="1" x14ac:dyDescent="0.2">
      <c r="A595" s="23" t="s">
        <v>8</v>
      </c>
      <c r="B595" s="47">
        <v>1</v>
      </c>
      <c r="C595" s="55">
        <v>3</v>
      </c>
      <c r="D595" s="37" t="s">
        <v>239</v>
      </c>
      <c r="E595" s="24"/>
      <c r="F595" s="24"/>
      <c r="G595" s="24"/>
      <c r="H595" s="24"/>
      <c r="N595" s="45"/>
      <c r="O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</row>
    <row r="596" spans="1:30" ht="11.1" customHeight="1" x14ac:dyDescent="0.25">
      <c r="A596" s="1" t="s">
        <v>9</v>
      </c>
      <c r="B596" s="47">
        <v>1</v>
      </c>
      <c r="C596" s="55">
        <v>4</v>
      </c>
      <c r="D596" s="37" t="s">
        <v>239</v>
      </c>
    </row>
    <row r="597" spans="1:30" ht="11.1" customHeight="1" x14ac:dyDescent="0.25">
      <c r="A597" s="1" t="s">
        <v>5</v>
      </c>
    </row>
    <row r="599" spans="1:30" s="35" customFormat="1" ht="11.1" customHeight="1" x14ac:dyDescent="0.2">
      <c r="A599" s="35" t="s">
        <v>394</v>
      </c>
      <c r="B599" s="49"/>
      <c r="C599" s="57"/>
      <c r="D599" s="38">
        <v>4</v>
      </c>
      <c r="E599" s="39"/>
      <c r="F599" s="39"/>
      <c r="G599" s="39"/>
      <c r="H599" s="39"/>
    </row>
    <row r="600" spans="1:30" ht="11.1" customHeight="1" x14ac:dyDescent="0.25">
      <c r="A600" s="1" t="s">
        <v>62</v>
      </c>
      <c r="B600" s="47">
        <v>1</v>
      </c>
      <c r="C600" s="55">
        <v>1</v>
      </c>
      <c r="D600" s="37" t="s">
        <v>239</v>
      </c>
    </row>
    <row r="601" spans="1:30" ht="11.1" customHeight="1" x14ac:dyDescent="0.25">
      <c r="A601" s="1" t="s">
        <v>143</v>
      </c>
      <c r="B601" s="47">
        <v>1</v>
      </c>
      <c r="C601" s="55">
        <v>2</v>
      </c>
      <c r="D601" s="37" t="s">
        <v>239</v>
      </c>
    </row>
    <row r="602" spans="1:30" ht="11.1" customHeight="1" x14ac:dyDescent="0.25">
      <c r="A602" s="1" t="s">
        <v>64</v>
      </c>
      <c r="B602" s="47">
        <v>1</v>
      </c>
      <c r="C602" s="55">
        <v>3</v>
      </c>
      <c r="D602" s="37" t="s">
        <v>239</v>
      </c>
    </row>
    <row r="603" spans="1:30" ht="11.1" customHeight="1" x14ac:dyDescent="0.25">
      <c r="A603" s="1" t="s">
        <v>65</v>
      </c>
      <c r="B603" s="47">
        <v>1</v>
      </c>
      <c r="C603" s="55">
        <v>4</v>
      </c>
      <c r="D603" s="37" t="s">
        <v>239</v>
      </c>
    </row>
    <row r="604" spans="1:30" ht="11.1" customHeight="1" x14ac:dyDescent="0.25">
      <c r="A604" s="1" t="s">
        <v>5</v>
      </c>
    </row>
    <row r="606" spans="1:30" s="35" customFormat="1" ht="11.1" customHeight="1" x14ac:dyDescent="0.2">
      <c r="A606" s="35" t="s">
        <v>395</v>
      </c>
      <c r="B606" s="49"/>
      <c r="C606" s="57"/>
      <c r="D606" s="38" t="s">
        <v>231</v>
      </c>
      <c r="E606" s="39"/>
      <c r="F606" s="39"/>
      <c r="G606" s="39"/>
      <c r="H606" s="39"/>
    </row>
    <row r="607" spans="1:30" ht="11.1" customHeight="1" x14ac:dyDescent="0.25">
      <c r="A607" s="26" t="s">
        <v>62</v>
      </c>
      <c r="B607" s="47">
        <v>1</v>
      </c>
      <c r="C607" s="55">
        <v>1</v>
      </c>
      <c r="D607" s="37" t="s">
        <v>239</v>
      </c>
      <c r="E607" s="28"/>
    </row>
    <row r="608" spans="1:30" ht="11.1" customHeight="1" x14ac:dyDescent="0.25">
      <c r="A608" s="26" t="s">
        <v>143</v>
      </c>
      <c r="B608" s="47">
        <v>1</v>
      </c>
      <c r="C608" s="55">
        <v>2</v>
      </c>
      <c r="D608" s="37" t="s">
        <v>239</v>
      </c>
      <c r="E608" s="28"/>
    </row>
    <row r="609" spans="1:8" ht="11.1" customHeight="1" x14ac:dyDescent="0.25">
      <c r="A609" s="26" t="s">
        <v>64</v>
      </c>
      <c r="B609" s="47">
        <v>1</v>
      </c>
      <c r="C609" s="55">
        <v>3</v>
      </c>
      <c r="D609" s="37" t="s">
        <v>239</v>
      </c>
      <c r="E609" s="28"/>
    </row>
    <row r="610" spans="1:8" ht="11.1" customHeight="1" x14ac:dyDescent="0.25">
      <c r="A610" s="26" t="s">
        <v>65</v>
      </c>
      <c r="B610" s="47">
        <v>1</v>
      </c>
      <c r="C610" s="55">
        <v>4</v>
      </c>
      <c r="D610" s="37" t="s">
        <v>239</v>
      </c>
      <c r="E610" s="28"/>
      <c r="F610" s="3">
        <v>1</v>
      </c>
    </row>
    <row r="611" spans="1:8" ht="11.1" customHeight="1" x14ac:dyDescent="0.25">
      <c r="A611" s="26" t="s">
        <v>144</v>
      </c>
      <c r="B611" s="47">
        <v>2</v>
      </c>
      <c r="C611" s="55">
        <v>1</v>
      </c>
      <c r="D611" s="36" t="s">
        <v>2</v>
      </c>
      <c r="E611" s="28"/>
    </row>
    <row r="612" spans="1:8" ht="11.1" customHeight="1" x14ac:dyDescent="0.25">
      <c r="A612" s="1" t="s">
        <v>145</v>
      </c>
      <c r="B612" s="47">
        <v>2</v>
      </c>
      <c r="C612" s="55">
        <v>2</v>
      </c>
      <c r="D612" s="36" t="s">
        <v>2</v>
      </c>
    </row>
    <row r="613" spans="1:8" ht="11.1" customHeight="1" x14ac:dyDescent="0.25">
      <c r="A613" s="1" t="s">
        <v>146</v>
      </c>
      <c r="B613" s="47">
        <v>2</v>
      </c>
      <c r="C613" s="55">
        <v>3</v>
      </c>
      <c r="D613" s="36" t="s">
        <v>2</v>
      </c>
    </row>
    <row r="614" spans="1:8" ht="11.1" customHeight="1" x14ac:dyDescent="0.25">
      <c r="A614" s="1" t="s">
        <v>147</v>
      </c>
      <c r="B614" s="47">
        <v>2</v>
      </c>
      <c r="C614" s="55">
        <v>4</v>
      </c>
      <c r="G614" s="3">
        <v>1</v>
      </c>
    </row>
    <row r="615" spans="1:8" ht="11.1" customHeight="1" x14ac:dyDescent="0.25">
      <c r="A615" s="1" t="s">
        <v>148</v>
      </c>
      <c r="B615" s="47">
        <v>3</v>
      </c>
      <c r="C615" s="55">
        <v>1</v>
      </c>
      <c r="D615" s="36" t="s">
        <v>4</v>
      </c>
    </row>
    <row r="616" spans="1:8" ht="11.1" customHeight="1" x14ac:dyDescent="0.25">
      <c r="A616" s="1" t="s">
        <v>149</v>
      </c>
      <c r="B616" s="47">
        <v>3</v>
      </c>
      <c r="C616" s="55">
        <v>2</v>
      </c>
      <c r="D616" s="36" t="s">
        <v>4</v>
      </c>
    </row>
    <row r="617" spans="1:8" ht="11.1" customHeight="1" x14ac:dyDescent="0.25">
      <c r="A617" s="1" t="s">
        <v>150</v>
      </c>
      <c r="B617" s="47">
        <v>3</v>
      </c>
      <c r="C617" s="55">
        <v>3</v>
      </c>
      <c r="D617" s="36" t="s">
        <v>4</v>
      </c>
      <c r="G617" s="3">
        <v>1</v>
      </c>
      <c r="H617" s="3">
        <v>1</v>
      </c>
    </row>
    <row r="618" spans="1:8" ht="11.1" customHeight="1" x14ac:dyDescent="0.25">
      <c r="A618" s="1" t="s">
        <v>5</v>
      </c>
    </row>
    <row r="620" spans="1:8" s="35" customFormat="1" ht="11.1" customHeight="1" x14ac:dyDescent="0.2">
      <c r="A620" s="35" t="s">
        <v>396</v>
      </c>
      <c r="B620" s="49"/>
      <c r="C620" s="57"/>
      <c r="D620" s="38" t="s">
        <v>232</v>
      </c>
      <c r="E620" s="39"/>
      <c r="F620" s="39"/>
      <c r="G620" s="39"/>
      <c r="H620" s="39"/>
    </row>
    <row r="621" spans="1:8" ht="11.1" customHeight="1" x14ac:dyDescent="0.25">
      <c r="A621" s="1" t="s">
        <v>62</v>
      </c>
      <c r="B621" s="47">
        <v>1</v>
      </c>
      <c r="C621" s="55">
        <v>1</v>
      </c>
      <c r="D621" s="37" t="s">
        <v>239</v>
      </c>
    </row>
    <row r="622" spans="1:8" ht="11.1" customHeight="1" x14ac:dyDescent="0.25">
      <c r="A622" s="1" t="s">
        <v>151</v>
      </c>
      <c r="B622" s="47">
        <v>1</v>
      </c>
      <c r="C622" s="55">
        <v>2</v>
      </c>
      <c r="D622" s="37" t="s">
        <v>239</v>
      </c>
    </row>
    <row r="623" spans="1:8" ht="11.1" customHeight="1" x14ac:dyDescent="0.25">
      <c r="A623" s="1" t="s">
        <v>64</v>
      </c>
      <c r="B623" s="47">
        <v>1</v>
      </c>
      <c r="C623" s="55">
        <v>3</v>
      </c>
      <c r="D623" s="37" t="s">
        <v>239</v>
      </c>
    </row>
    <row r="624" spans="1:8" ht="11.1" customHeight="1" x14ac:dyDescent="0.25">
      <c r="A624" s="1" t="s">
        <v>65</v>
      </c>
      <c r="B624" s="47">
        <v>1</v>
      </c>
      <c r="C624" s="55">
        <v>4</v>
      </c>
      <c r="D624" s="37" t="s">
        <v>239</v>
      </c>
      <c r="F624" s="3">
        <v>1</v>
      </c>
    </row>
    <row r="625" spans="1:8" ht="11.1" customHeight="1" x14ac:dyDescent="0.25">
      <c r="A625" s="1" t="s">
        <v>152</v>
      </c>
      <c r="B625" s="47">
        <v>2</v>
      </c>
      <c r="C625" s="55">
        <v>1</v>
      </c>
      <c r="D625" s="36" t="s">
        <v>2</v>
      </c>
    </row>
    <row r="626" spans="1:8" ht="11.1" customHeight="1" x14ac:dyDescent="0.25">
      <c r="A626" s="1" t="s">
        <v>153</v>
      </c>
      <c r="B626" s="47">
        <v>2</v>
      </c>
      <c r="C626" s="55">
        <v>2</v>
      </c>
      <c r="D626" s="36" t="s">
        <v>2</v>
      </c>
    </row>
    <row r="627" spans="1:8" ht="11.1" customHeight="1" x14ac:dyDescent="0.25">
      <c r="A627" s="1" t="s">
        <v>154</v>
      </c>
      <c r="B627" s="47">
        <v>2</v>
      </c>
      <c r="C627" s="55">
        <v>3</v>
      </c>
      <c r="D627" s="36" t="s">
        <v>2</v>
      </c>
      <c r="G627" s="3">
        <v>1</v>
      </c>
    </row>
    <row r="628" spans="1:8" ht="11.1" customHeight="1" x14ac:dyDescent="0.25">
      <c r="A628" s="1" t="s">
        <v>155</v>
      </c>
      <c r="B628" s="47">
        <v>3</v>
      </c>
      <c r="C628" s="55">
        <v>1</v>
      </c>
      <c r="D628" s="34"/>
    </row>
    <row r="629" spans="1:8" ht="11.1" customHeight="1" x14ac:dyDescent="0.25">
      <c r="A629" s="1" t="s">
        <v>156</v>
      </c>
      <c r="B629" s="47">
        <v>3</v>
      </c>
      <c r="C629" s="55">
        <v>2</v>
      </c>
      <c r="D629" s="34"/>
    </row>
    <row r="630" spans="1:8" ht="11.1" customHeight="1" x14ac:dyDescent="0.25">
      <c r="A630" s="1" t="s">
        <v>157</v>
      </c>
      <c r="B630" s="47">
        <v>3</v>
      </c>
      <c r="C630" s="55">
        <v>3</v>
      </c>
      <c r="D630" s="34"/>
    </row>
    <row r="631" spans="1:8" ht="11.1" customHeight="1" x14ac:dyDescent="0.25">
      <c r="A631" s="1" t="s">
        <v>158</v>
      </c>
      <c r="B631" s="47">
        <v>3</v>
      </c>
      <c r="C631" s="55">
        <v>4</v>
      </c>
      <c r="D631" s="34"/>
      <c r="G631" s="3">
        <v>1</v>
      </c>
    </row>
    <row r="632" spans="1:8" ht="11.1" customHeight="1" x14ac:dyDescent="0.25">
      <c r="A632" s="1" t="s">
        <v>159</v>
      </c>
      <c r="B632" s="47">
        <v>4</v>
      </c>
      <c r="C632" s="55">
        <v>1</v>
      </c>
      <c r="D632" s="36" t="s">
        <v>4</v>
      </c>
    </row>
    <row r="633" spans="1:8" ht="11.1" customHeight="1" x14ac:dyDescent="0.25">
      <c r="A633" s="1" t="s">
        <v>160</v>
      </c>
      <c r="B633" s="47">
        <v>4</v>
      </c>
      <c r="C633" s="55">
        <v>2</v>
      </c>
      <c r="D633" s="36" t="s">
        <v>4</v>
      </c>
    </row>
    <row r="634" spans="1:8" ht="11.1" customHeight="1" x14ac:dyDescent="0.25">
      <c r="A634" s="1" t="s">
        <v>161</v>
      </c>
      <c r="B634" s="47">
        <v>4</v>
      </c>
      <c r="C634" s="55">
        <v>3</v>
      </c>
      <c r="D634" s="36" t="s">
        <v>4</v>
      </c>
      <c r="G634" s="3">
        <v>1</v>
      </c>
      <c r="H634" s="3">
        <v>1</v>
      </c>
    </row>
    <row r="635" spans="1:8" ht="11.1" customHeight="1" x14ac:dyDescent="0.25">
      <c r="A635" s="1" t="s">
        <v>5</v>
      </c>
    </row>
    <row r="637" spans="1:8" s="35" customFormat="1" ht="11.1" customHeight="1" x14ac:dyDescent="0.2">
      <c r="A637" s="35" t="s">
        <v>397</v>
      </c>
      <c r="B637" s="49"/>
      <c r="C637" s="57"/>
      <c r="D637" s="38" t="s">
        <v>232</v>
      </c>
      <c r="E637" s="39"/>
      <c r="F637" s="39"/>
      <c r="G637" s="39"/>
      <c r="H637" s="39"/>
    </row>
    <row r="638" spans="1:8" ht="11.1" customHeight="1" x14ac:dyDescent="0.25">
      <c r="A638" s="1" t="s">
        <v>62</v>
      </c>
      <c r="B638" s="47">
        <v>1</v>
      </c>
      <c r="C638" s="55">
        <v>1</v>
      </c>
      <c r="D638" s="37" t="s">
        <v>239</v>
      </c>
    </row>
    <row r="639" spans="1:8" ht="11.1" customHeight="1" x14ac:dyDescent="0.25">
      <c r="A639" s="1" t="s">
        <v>151</v>
      </c>
      <c r="B639" s="47">
        <v>1</v>
      </c>
      <c r="C639" s="55">
        <v>2</v>
      </c>
      <c r="D639" s="37" t="s">
        <v>239</v>
      </c>
    </row>
    <row r="640" spans="1:8" ht="11.1" customHeight="1" x14ac:dyDescent="0.25">
      <c r="A640" s="1" t="s">
        <v>64</v>
      </c>
      <c r="B640" s="47">
        <v>1</v>
      </c>
      <c r="C640" s="55">
        <v>3</v>
      </c>
      <c r="D640" s="37" t="s">
        <v>239</v>
      </c>
    </row>
    <row r="641" spans="1:8" ht="11.1" customHeight="1" x14ac:dyDescent="0.25">
      <c r="A641" s="1" t="s">
        <v>65</v>
      </c>
      <c r="B641" s="47">
        <v>1</v>
      </c>
      <c r="C641" s="55">
        <v>4</v>
      </c>
      <c r="D641" s="37" t="s">
        <v>239</v>
      </c>
      <c r="F641" s="3">
        <v>1</v>
      </c>
    </row>
    <row r="642" spans="1:8" ht="11.1" customHeight="1" x14ac:dyDescent="0.25">
      <c r="A642" s="1" t="s">
        <v>152</v>
      </c>
      <c r="B642" s="47">
        <v>2</v>
      </c>
      <c r="C642" s="55">
        <v>1</v>
      </c>
      <c r="D642" s="36" t="s">
        <v>2</v>
      </c>
    </row>
    <row r="643" spans="1:8" ht="11.1" customHeight="1" x14ac:dyDescent="0.25">
      <c r="A643" s="1" t="s">
        <v>153</v>
      </c>
      <c r="B643" s="47">
        <v>2</v>
      </c>
      <c r="C643" s="55">
        <v>2</v>
      </c>
      <c r="D643" s="36" t="s">
        <v>2</v>
      </c>
    </row>
    <row r="644" spans="1:8" ht="11.1" customHeight="1" x14ac:dyDescent="0.25">
      <c r="A644" s="1" t="s">
        <v>154</v>
      </c>
      <c r="B644" s="47">
        <v>2</v>
      </c>
      <c r="C644" s="55">
        <v>3</v>
      </c>
      <c r="D644" s="36" t="s">
        <v>2</v>
      </c>
      <c r="G644" s="3">
        <v>1</v>
      </c>
    </row>
    <row r="645" spans="1:8" ht="11.1" customHeight="1" x14ac:dyDescent="0.25">
      <c r="A645" s="1" t="s">
        <v>155</v>
      </c>
      <c r="B645" s="47">
        <v>3</v>
      </c>
      <c r="C645" s="55">
        <v>1</v>
      </c>
      <c r="D645" s="34"/>
    </row>
    <row r="646" spans="1:8" ht="11.1" customHeight="1" x14ac:dyDescent="0.25">
      <c r="A646" s="1" t="s">
        <v>156</v>
      </c>
      <c r="B646" s="47">
        <v>3</v>
      </c>
      <c r="C646" s="55">
        <v>2</v>
      </c>
      <c r="D646" s="34"/>
    </row>
    <row r="647" spans="1:8" ht="11.1" customHeight="1" x14ac:dyDescent="0.25">
      <c r="A647" s="1" t="s">
        <v>157</v>
      </c>
      <c r="B647" s="47">
        <v>3</v>
      </c>
      <c r="C647" s="55">
        <v>3</v>
      </c>
      <c r="D647" s="34"/>
    </row>
    <row r="648" spans="1:8" ht="11.1" customHeight="1" x14ac:dyDescent="0.25">
      <c r="A648" s="1" t="s">
        <v>158</v>
      </c>
      <c r="B648" s="47">
        <v>3</v>
      </c>
      <c r="C648" s="55">
        <v>4</v>
      </c>
      <c r="D648" s="34"/>
      <c r="G648" s="3">
        <v>1</v>
      </c>
    </row>
    <row r="649" spans="1:8" ht="11.1" customHeight="1" x14ac:dyDescent="0.25">
      <c r="A649" s="1" t="s">
        <v>159</v>
      </c>
      <c r="B649" s="47">
        <v>4</v>
      </c>
      <c r="C649" s="55">
        <v>1</v>
      </c>
      <c r="D649" s="36" t="s">
        <v>4</v>
      </c>
    </row>
    <row r="650" spans="1:8" ht="11.1" customHeight="1" x14ac:dyDescent="0.25">
      <c r="A650" s="1" t="s">
        <v>160</v>
      </c>
      <c r="B650" s="47">
        <v>4</v>
      </c>
      <c r="C650" s="55">
        <v>2</v>
      </c>
      <c r="D650" s="36" t="s">
        <v>4</v>
      </c>
    </row>
    <row r="651" spans="1:8" ht="11.1" customHeight="1" x14ac:dyDescent="0.25">
      <c r="A651" s="1" t="s">
        <v>161</v>
      </c>
      <c r="B651" s="47">
        <v>4</v>
      </c>
      <c r="C651" s="55">
        <v>3</v>
      </c>
      <c r="D651" s="36" t="s">
        <v>4</v>
      </c>
      <c r="G651" s="3">
        <v>1</v>
      </c>
      <c r="H651" s="3">
        <v>1</v>
      </c>
    </row>
    <row r="652" spans="1:8" ht="11.1" customHeight="1" x14ac:dyDescent="0.25">
      <c r="A652" s="1" t="s">
        <v>5</v>
      </c>
    </row>
    <row r="654" spans="1:8" s="30" customFormat="1" ht="11.1" customHeight="1" x14ac:dyDescent="0.2">
      <c r="A654" s="30" t="s">
        <v>165</v>
      </c>
      <c r="B654" s="48"/>
      <c r="C654" s="56"/>
      <c r="D654" s="33"/>
      <c r="E654" s="4"/>
      <c r="F654" s="4"/>
      <c r="G654" s="4"/>
      <c r="H654" s="4"/>
    </row>
    <row r="656" spans="1:8" s="35" customFormat="1" ht="11.1" customHeight="1" x14ac:dyDescent="0.2">
      <c r="A656" s="35" t="s">
        <v>398</v>
      </c>
      <c r="B656" s="49"/>
      <c r="C656" s="57"/>
      <c r="D656" s="38">
        <v>4</v>
      </c>
      <c r="E656" s="39"/>
      <c r="F656" s="39"/>
      <c r="G656" s="39"/>
      <c r="H656" s="39"/>
    </row>
    <row r="657" spans="1:8" ht="11.1" customHeight="1" x14ac:dyDescent="0.25">
      <c r="A657" s="1" t="s">
        <v>62</v>
      </c>
      <c r="B657" s="47">
        <v>1</v>
      </c>
      <c r="C657" s="55">
        <v>1</v>
      </c>
      <c r="D657" s="37" t="s">
        <v>239</v>
      </c>
    </row>
    <row r="658" spans="1:8" ht="11.1" customHeight="1" x14ac:dyDescent="0.25">
      <c r="A658" s="1" t="s">
        <v>162</v>
      </c>
      <c r="B658" s="47">
        <v>1</v>
      </c>
      <c r="C658" s="55">
        <v>2</v>
      </c>
      <c r="D658" s="37" t="s">
        <v>239</v>
      </c>
    </row>
    <row r="659" spans="1:8" ht="11.1" customHeight="1" x14ac:dyDescent="0.25">
      <c r="A659" s="1" t="s">
        <v>64</v>
      </c>
      <c r="B659" s="47">
        <v>1</v>
      </c>
      <c r="C659" s="55">
        <v>3</v>
      </c>
      <c r="D659" s="37" t="s">
        <v>239</v>
      </c>
    </row>
    <row r="660" spans="1:8" ht="11.1" customHeight="1" x14ac:dyDescent="0.25">
      <c r="A660" s="1" t="s">
        <v>65</v>
      </c>
      <c r="B660" s="47">
        <v>1</v>
      </c>
      <c r="C660" s="55">
        <v>4</v>
      </c>
      <c r="D660" s="37" t="s">
        <v>239</v>
      </c>
    </row>
    <row r="661" spans="1:8" ht="11.1" customHeight="1" x14ac:dyDescent="0.25">
      <c r="A661" s="1" t="s">
        <v>5</v>
      </c>
    </row>
    <row r="663" spans="1:8" s="35" customFormat="1" ht="11.1" customHeight="1" x14ac:dyDescent="0.2">
      <c r="A663" s="35" t="s">
        <v>399</v>
      </c>
      <c r="B663" s="49"/>
      <c r="C663" s="57"/>
      <c r="D663" s="38" t="s">
        <v>234</v>
      </c>
      <c r="E663" s="39"/>
      <c r="F663" s="39"/>
      <c r="G663" s="39"/>
      <c r="H663" s="39"/>
    </row>
    <row r="664" spans="1:8" ht="11.1" customHeight="1" x14ac:dyDescent="0.25">
      <c r="A664" s="1" t="s">
        <v>62</v>
      </c>
      <c r="B664" s="47">
        <v>1</v>
      </c>
      <c r="C664" s="55">
        <v>1</v>
      </c>
      <c r="D664" s="37" t="s">
        <v>239</v>
      </c>
    </row>
    <row r="665" spans="1:8" ht="11.1" customHeight="1" x14ac:dyDescent="0.25">
      <c r="A665" s="1" t="s">
        <v>163</v>
      </c>
      <c r="B665" s="47">
        <v>1</v>
      </c>
      <c r="C665" s="55">
        <v>2</v>
      </c>
      <c r="D665" s="37" t="s">
        <v>239</v>
      </c>
    </row>
    <row r="666" spans="1:8" ht="11.1" customHeight="1" x14ac:dyDescent="0.25">
      <c r="A666" s="1" t="s">
        <v>64</v>
      </c>
      <c r="B666" s="47">
        <v>1</v>
      </c>
      <c r="C666" s="55">
        <v>3</v>
      </c>
      <c r="D666" s="37" t="s">
        <v>239</v>
      </c>
    </row>
    <row r="667" spans="1:8" ht="11.1" customHeight="1" x14ac:dyDescent="0.25">
      <c r="A667" s="1" t="s">
        <v>65</v>
      </c>
      <c r="B667" s="47">
        <v>1</v>
      </c>
      <c r="C667" s="55">
        <v>4</v>
      </c>
      <c r="D667" s="37" t="s">
        <v>239</v>
      </c>
      <c r="F667" s="3">
        <v>1</v>
      </c>
    </row>
    <row r="668" spans="1:8" ht="11.1" customHeight="1" x14ac:dyDescent="0.25">
      <c r="A668" s="1" t="s">
        <v>144</v>
      </c>
      <c r="B668" s="47">
        <v>2</v>
      </c>
      <c r="C668" s="55">
        <v>1</v>
      </c>
      <c r="D668" s="36" t="s">
        <v>2</v>
      </c>
    </row>
    <row r="669" spans="1:8" ht="11.1" customHeight="1" x14ac:dyDescent="0.25">
      <c r="A669" s="1" t="s">
        <v>145</v>
      </c>
      <c r="B669" s="47">
        <v>2</v>
      </c>
      <c r="C669" s="55">
        <v>2</v>
      </c>
      <c r="D669" s="36" t="s">
        <v>2</v>
      </c>
    </row>
    <row r="670" spans="1:8" ht="11.1" customHeight="1" x14ac:dyDescent="0.25">
      <c r="A670" s="1" t="s">
        <v>146</v>
      </c>
      <c r="B670" s="47">
        <v>2</v>
      </c>
      <c r="C670" s="55">
        <v>3</v>
      </c>
      <c r="D670" s="36" t="s">
        <v>2</v>
      </c>
    </row>
    <row r="671" spans="1:8" ht="11.1" customHeight="1" x14ac:dyDescent="0.25">
      <c r="A671" s="1" t="s">
        <v>147</v>
      </c>
      <c r="B671" s="47">
        <v>2</v>
      </c>
      <c r="C671" s="55">
        <v>4</v>
      </c>
      <c r="G671" s="3">
        <v>1</v>
      </c>
      <c r="H671" s="3">
        <v>1</v>
      </c>
    </row>
    <row r="672" spans="1:8" ht="11.1" customHeight="1" x14ac:dyDescent="0.25">
      <c r="A672" s="1" t="s">
        <v>5</v>
      </c>
    </row>
    <row r="674" spans="1:8" s="35" customFormat="1" ht="11.1" customHeight="1" x14ac:dyDescent="0.2">
      <c r="A674" s="35" t="s">
        <v>400</v>
      </c>
      <c r="B674" s="49"/>
      <c r="C674" s="57"/>
      <c r="D674" s="38">
        <v>4</v>
      </c>
      <c r="E674" s="39"/>
      <c r="F674" s="39"/>
      <c r="G674" s="39"/>
      <c r="H674" s="39"/>
    </row>
    <row r="675" spans="1:8" ht="11.1" customHeight="1" x14ac:dyDescent="0.25">
      <c r="A675" s="29" t="s">
        <v>62</v>
      </c>
      <c r="B675" s="47">
        <v>1</v>
      </c>
      <c r="C675" s="55">
        <v>1</v>
      </c>
      <c r="D675" s="37" t="s">
        <v>239</v>
      </c>
      <c r="E675" s="31"/>
      <c r="F675" s="31"/>
    </row>
    <row r="676" spans="1:8" ht="11.1" customHeight="1" x14ac:dyDescent="0.25">
      <c r="A676" s="29" t="s">
        <v>162</v>
      </c>
      <c r="B676" s="47">
        <v>1</v>
      </c>
      <c r="C676" s="55">
        <v>2</v>
      </c>
      <c r="D676" s="37" t="s">
        <v>239</v>
      </c>
      <c r="E676" s="31"/>
      <c r="F676" s="31"/>
    </row>
    <row r="677" spans="1:8" ht="11.1" customHeight="1" x14ac:dyDescent="0.25">
      <c r="A677" s="29" t="s">
        <v>64</v>
      </c>
      <c r="B677" s="47">
        <v>1</v>
      </c>
      <c r="C677" s="55">
        <v>3</v>
      </c>
      <c r="D677" s="37" t="s">
        <v>239</v>
      </c>
      <c r="E677" s="31"/>
      <c r="F677" s="31"/>
    </row>
    <row r="678" spans="1:8" ht="11.1" customHeight="1" x14ac:dyDescent="0.25">
      <c r="A678" s="29" t="s">
        <v>65</v>
      </c>
      <c r="B678" s="47">
        <v>1</v>
      </c>
      <c r="C678" s="55">
        <v>4</v>
      </c>
      <c r="D678" s="37" t="s">
        <v>239</v>
      </c>
      <c r="E678" s="31"/>
      <c r="F678" s="31"/>
    </row>
    <row r="679" spans="1:8" ht="11.1" customHeight="1" x14ac:dyDescent="0.25">
      <c r="A679" s="29" t="s">
        <v>5</v>
      </c>
      <c r="E679" s="31"/>
      <c r="F679" s="31"/>
    </row>
    <row r="680" spans="1:8" ht="11.1" customHeight="1" x14ac:dyDescent="0.25">
      <c r="A680" s="29"/>
      <c r="E680" s="31"/>
      <c r="F680" s="31"/>
    </row>
    <row r="681" spans="1:8" s="35" customFormat="1" ht="11.1" customHeight="1" x14ac:dyDescent="0.2">
      <c r="A681" s="35" t="s">
        <v>401</v>
      </c>
      <c r="B681" s="49"/>
      <c r="C681" s="57"/>
      <c r="D681" s="38" t="s">
        <v>231</v>
      </c>
      <c r="E681" s="39"/>
      <c r="F681" s="39"/>
      <c r="G681" s="39"/>
      <c r="H681" s="39"/>
    </row>
    <row r="682" spans="1:8" ht="11.1" customHeight="1" x14ac:dyDescent="0.25">
      <c r="A682" s="29" t="s">
        <v>62</v>
      </c>
      <c r="B682" s="47">
        <v>1</v>
      </c>
      <c r="C682" s="55">
        <v>1</v>
      </c>
      <c r="D682" s="37" t="s">
        <v>239</v>
      </c>
      <c r="E682" s="31"/>
      <c r="F682" s="31"/>
    </row>
    <row r="683" spans="1:8" ht="11.1" customHeight="1" x14ac:dyDescent="0.25">
      <c r="A683" s="29" t="s">
        <v>163</v>
      </c>
      <c r="B683" s="47">
        <v>1</v>
      </c>
      <c r="C683" s="55">
        <v>2</v>
      </c>
      <c r="D683" s="37" t="s">
        <v>239</v>
      </c>
      <c r="E683" s="31"/>
      <c r="F683" s="31"/>
    </row>
    <row r="684" spans="1:8" ht="11.1" customHeight="1" x14ac:dyDescent="0.25">
      <c r="A684" s="29" t="s">
        <v>64</v>
      </c>
      <c r="B684" s="47">
        <v>1</v>
      </c>
      <c r="C684" s="55">
        <v>3</v>
      </c>
      <c r="D684" s="37" t="s">
        <v>239</v>
      </c>
      <c r="E684" s="31"/>
      <c r="F684" s="31"/>
    </row>
    <row r="685" spans="1:8" ht="11.1" customHeight="1" x14ac:dyDescent="0.25">
      <c r="A685" s="29" t="s">
        <v>65</v>
      </c>
      <c r="B685" s="47">
        <v>1</v>
      </c>
      <c r="C685" s="55">
        <v>4</v>
      </c>
      <c r="D685" s="37" t="s">
        <v>239</v>
      </c>
      <c r="E685" s="31"/>
      <c r="F685" s="31">
        <v>1</v>
      </c>
    </row>
    <row r="686" spans="1:8" ht="11.1" customHeight="1" x14ac:dyDescent="0.25">
      <c r="A686" s="29" t="s">
        <v>144</v>
      </c>
      <c r="B686" s="47">
        <v>2</v>
      </c>
      <c r="C686" s="55">
        <v>1</v>
      </c>
      <c r="D686" s="36" t="s">
        <v>2</v>
      </c>
      <c r="E686" s="31"/>
      <c r="F686" s="31"/>
    </row>
    <row r="687" spans="1:8" ht="11.1" customHeight="1" x14ac:dyDescent="0.25">
      <c r="A687" s="29" t="s">
        <v>145</v>
      </c>
      <c r="B687" s="47">
        <v>2</v>
      </c>
      <c r="C687" s="55">
        <v>2</v>
      </c>
      <c r="D687" s="36" t="s">
        <v>2</v>
      </c>
      <c r="E687" s="31"/>
      <c r="F687" s="31"/>
    </row>
    <row r="688" spans="1:8" ht="11.1" customHeight="1" x14ac:dyDescent="0.25">
      <c r="A688" s="29" t="s">
        <v>146</v>
      </c>
      <c r="B688" s="47">
        <v>2</v>
      </c>
      <c r="C688" s="55">
        <v>3</v>
      </c>
      <c r="D688" s="36" t="s">
        <v>2</v>
      </c>
      <c r="E688" s="31"/>
      <c r="F688" s="31"/>
    </row>
    <row r="689" spans="1:8" ht="11.1" customHeight="1" x14ac:dyDescent="0.25">
      <c r="A689" s="29" t="s">
        <v>147</v>
      </c>
      <c r="B689" s="47">
        <v>2</v>
      </c>
      <c r="C689" s="55">
        <v>4</v>
      </c>
      <c r="E689" s="31"/>
      <c r="F689" s="31"/>
      <c r="G689" s="3">
        <v>1</v>
      </c>
    </row>
    <row r="690" spans="1:8" ht="11.1" customHeight="1" x14ac:dyDescent="0.25">
      <c r="A690" s="29" t="s">
        <v>148</v>
      </c>
      <c r="B690" s="47">
        <v>3</v>
      </c>
      <c r="C690" s="55">
        <v>1</v>
      </c>
      <c r="D690" s="36" t="s">
        <v>4</v>
      </c>
      <c r="E690" s="31"/>
      <c r="F690" s="31"/>
    </row>
    <row r="691" spans="1:8" ht="11.1" customHeight="1" x14ac:dyDescent="0.25">
      <c r="A691" s="29" t="s">
        <v>149</v>
      </c>
      <c r="B691" s="47">
        <v>3</v>
      </c>
      <c r="C691" s="55">
        <v>2</v>
      </c>
      <c r="D691" s="36" t="s">
        <v>4</v>
      </c>
      <c r="E691" s="31"/>
      <c r="F691" s="31"/>
    </row>
    <row r="692" spans="1:8" ht="11.1" customHeight="1" x14ac:dyDescent="0.25">
      <c r="A692" s="29" t="s">
        <v>150</v>
      </c>
      <c r="B692" s="47">
        <v>3</v>
      </c>
      <c r="C692" s="55">
        <v>3</v>
      </c>
      <c r="D692" s="36" t="s">
        <v>4</v>
      </c>
      <c r="E692" s="31"/>
      <c r="F692" s="31"/>
      <c r="G692" s="3">
        <v>1</v>
      </c>
      <c r="H692" s="3">
        <v>1</v>
      </c>
    </row>
    <row r="693" spans="1:8" ht="11.1" customHeight="1" x14ac:dyDescent="0.25">
      <c r="A693" s="29" t="s">
        <v>5</v>
      </c>
      <c r="E693" s="31"/>
      <c r="F693" s="31"/>
    </row>
    <row r="695" spans="1:8" s="35" customFormat="1" ht="11.1" customHeight="1" x14ac:dyDescent="0.2">
      <c r="A695" s="35" t="s">
        <v>402</v>
      </c>
      <c r="B695" s="49"/>
      <c r="C695" s="57"/>
      <c r="D695" s="38">
        <v>4</v>
      </c>
      <c r="E695" s="39"/>
      <c r="F695" s="39"/>
      <c r="G695" s="39"/>
      <c r="H695" s="39"/>
    </row>
    <row r="696" spans="1:8" ht="11.1" customHeight="1" x14ac:dyDescent="0.25">
      <c r="A696" s="29" t="s">
        <v>62</v>
      </c>
      <c r="B696" s="47">
        <v>1</v>
      </c>
      <c r="C696" s="55">
        <v>1</v>
      </c>
      <c r="D696" s="37" t="s">
        <v>239</v>
      </c>
      <c r="E696" s="31"/>
      <c r="F696" s="31"/>
    </row>
    <row r="697" spans="1:8" ht="11.1" customHeight="1" x14ac:dyDescent="0.25">
      <c r="A697" s="29" t="s">
        <v>162</v>
      </c>
      <c r="B697" s="47">
        <v>1</v>
      </c>
      <c r="C697" s="55">
        <v>2</v>
      </c>
      <c r="D697" s="37" t="s">
        <v>239</v>
      </c>
      <c r="E697" s="31"/>
      <c r="F697" s="31"/>
    </row>
    <row r="698" spans="1:8" ht="11.1" customHeight="1" x14ac:dyDescent="0.25">
      <c r="A698" s="29" t="s">
        <v>64</v>
      </c>
      <c r="B698" s="47">
        <v>1</v>
      </c>
      <c r="C698" s="55">
        <v>3</v>
      </c>
      <c r="D698" s="37" t="s">
        <v>239</v>
      </c>
      <c r="E698" s="31"/>
      <c r="F698" s="31"/>
    </row>
    <row r="699" spans="1:8" ht="11.1" customHeight="1" x14ac:dyDescent="0.25">
      <c r="A699" s="29" t="s">
        <v>65</v>
      </c>
      <c r="B699" s="47">
        <v>1</v>
      </c>
      <c r="C699" s="55">
        <v>4</v>
      </c>
      <c r="D699" s="37" t="s">
        <v>239</v>
      </c>
      <c r="E699" s="31"/>
      <c r="F699" s="31"/>
    </row>
    <row r="700" spans="1:8" ht="11.1" customHeight="1" x14ac:dyDescent="0.25">
      <c r="A700" s="29" t="s">
        <v>5</v>
      </c>
      <c r="E700" s="31"/>
      <c r="F700" s="31"/>
    </row>
    <row r="701" spans="1:8" ht="11.1" customHeight="1" x14ac:dyDescent="0.25">
      <c r="A701" s="29"/>
      <c r="E701" s="31"/>
      <c r="F701" s="31"/>
    </row>
    <row r="702" spans="1:8" s="35" customFormat="1" ht="11.1" customHeight="1" x14ac:dyDescent="0.2">
      <c r="A702" s="35" t="s">
        <v>403</v>
      </c>
      <c r="B702" s="49"/>
      <c r="C702" s="57"/>
      <c r="D702" s="38" t="s">
        <v>231</v>
      </c>
      <c r="E702" s="39"/>
      <c r="F702" s="39"/>
      <c r="G702" s="39"/>
      <c r="H702" s="39"/>
    </row>
    <row r="703" spans="1:8" ht="11.1" customHeight="1" x14ac:dyDescent="0.25">
      <c r="A703" s="29" t="s">
        <v>62</v>
      </c>
      <c r="B703" s="47">
        <v>1</v>
      </c>
      <c r="C703" s="55">
        <v>1</v>
      </c>
      <c r="D703" s="37" t="s">
        <v>239</v>
      </c>
      <c r="E703" s="31"/>
      <c r="F703" s="31"/>
    </row>
    <row r="704" spans="1:8" ht="11.1" customHeight="1" x14ac:dyDescent="0.25">
      <c r="A704" s="29" t="s">
        <v>163</v>
      </c>
      <c r="B704" s="47">
        <v>1</v>
      </c>
      <c r="C704" s="55">
        <v>2</v>
      </c>
      <c r="D704" s="37" t="s">
        <v>239</v>
      </c>
      <c r="E704" s="31"/>
      <c r="F704" s="31"/>
    </row>
    <row r="705" spans="1:8" ht="11.1" customHeight="1" x14ac:dyDescent="0.25">
      <c r="A705" s="29" t="s">
        <v>64</v>
      </c>
      <c r="B705" s="47">
        <v>1</v>
      </c>
      <c r="C705" s="55">
        <v>3</v>
      </c>
      <c r="D705" s="37" t="s">
        <v>239</v>
      </c>
      <c r="E705" s="31"/>
      <c r="F705" s="31"/>
    </row>
    <row r="706" spans="1:8" ht="11.1" customHeight="1" x14ac:dyDescent="0.25">
      <c r="A706" s="29" t="s">
        <v>65</v>
      </c>
      <c r="B706" s="47">
        <v>1</v>
      </c>
      <c r="C706" s="55">
        <v>4</v>
      </c>
      <c r="D706" s="37" t="s">
        <v>239</v>
      </c>
      <c r="E706" s="31"/>
      <c r="F706" s="31">
        <v>1</v>
      </c>
    </row>
    <row r="707" spans="1:8" ht="11.1" customHeight="1" x14ac:dyDescent="0.25">
      <c r="A707" s="29" t="s">
        <v>144</v>
      </c>
      <c r="B707" s="47">
        <v>2</v>
      </c>
      <c r="C707" s="55">
        <v>1</v>
      </c>
      <c r="D707" s="36" t="s">
        <v>2</v>
      </c>
      <c r="E707" s="31"/>
      <c r="F707" s="31"/>
    </row>
    <row r="708" spans="1:8" ht="11.1" customHeight="1" x14ac:dyDescent="0.25">
      <c r="A708" s="29" t="s">
        <v>145</v>
      </c>
      <c r="B708" s="47">
        <v>2</v>
      </c>
      <c r="C708" s="55">
        <v>2</v>
      </c>
      <c r="D708" s="36" t="s">
        <v>2</v>
      </c>
      <c r="E708" s="31"/>
      <c r="F708" s="31"/>
    </row>
    <row r="709" spans="1:8" ht="11.1" customHeight="1" x14ac:dyDescent="0.25">
      <c r="A709" s="29" t="s">
        <v>146</v>
      </c>
      <c r="B709" s="47">
        <v>2</v>
      </c>
      <c r="C709" s="55">
        <v>3</v>
      </c>
      <c r="D709" s="36" t="s">
        <v>2</v>
      </c>
      <c r="E709" s="31"/>
      <c r="F709" s="31"/>
    </row>
    <row r="710" spans="1:8" ht="11.1" customHeight="1" x14ac:dyDescent="0.25">
      <c r="A710" s="29" t="s">
        <v>147</v>
      </c>
      <c r="B710" s="47">
        <v>2</v>
      </c>
      <c r="C710" s="55">
        <v>4</v>
      </c>
      <c r="E710" s="31"/>
      <c r="F710" s="31"/>
      <c r="G710" s="3">
        <v>1</v>
      </c>
    </row>
    <row r="711" spans="1:8" ht="11.1" customHeight="1" x14ac:dyDescent="0.25">
      <c r="A711" s="29" t="s">
        <v>148</v>
      </c>
      <c r="B711" s="47">
        <v>3</v>
      </c>
      <c r="C711" s="55">
        <v>1</v>
      </c>
      <c r="D711" s="36" t="s">
        <v>4</v>
      </c>
      <c r="E711" s="31"/>
      <c r="F711" s="31"/>
    </row>
    <row r="712" spans="1:8" ht="11.1" customHeight="1" x14ac:dyDescent="0.25">
      <c r="A712" s="29" t="s">
        <v>149</v>
      </c>
      <c r="B712" s="47">
        <v>3</v>
      </c>
      <c r="C712" s="55">
        <v>2</v>
      </c>
      <c r="D712" s="36" t="s">
        <v>4</v>
      </c>
      <c r="E712" s="31"/>
      <c r="F712" s="31"/>
    </row>
    <row r="713" spans="1:8" ht="11.1" customHeight="1" x14ac:dyDescent="0.25">
      <c r="A713" s="29" t="s">
        <v>150</v>
      </c>
      <c r="B713" s="47">
        <v>3</v>
      </c>
      <c r="C713" s="55">
        <v>3</v>
      </c>
      <c r="D713" s="36" t="s">
        <v>4</v>
      </c>
      <c r="E713" s="31"/>
      <c r="F713" s="31"/>
      <c r="G713" s="3">
        <v>1</v>
      </c>
      <c r="H713" s="3">
        <v>1</v>
      </c>
    </row>
    <row r="714" spans="1:8" ht="11.1" customHeight="1" x14ac:dyDescent="0.25">
      <c r="A714" s="29" t="s">
        <v>5</v>
      </c>
      <c r="E714" s="31"/>
      <c r="F714" s="31"/>
    </row>
    <row r="716" spans="1:8" s="30" customFormat="1" ht="11.1" customHeight="1" x14ac:dyDescent="0.2">
      <c r="A716" s="30" t="s">
        <v>164</v>
      </c>
      <c r="B716" s="48"/>
      <c r="C716" s="56"/>
      <c r="D716" s="33"/>
      <c r="E716" s="4"/>
      <c r="F716" s="4"/>
      <c r="G716" s="4"/>
      <c r="H716" s="4"/>
    </row>
    <row r="718" spans="1:8" s="35" customFormat="1" ht="11.1" customHeight="1" x14ac:dyDescent="0.2">
      <c r="A718" s="35" t="s">
        <v>404</v>
      </c>
      <c r="B718" s="49"/>
      <c r="C718" s="57"/>
      <c r="D718" s="38" t="s">
        <v>233</v>
      </c>
      <c r="E718" s="39"/>
      <c r="F718" s="39"/>
      <c r="G718" s="39"/>
      <c r="H718" s="39"/>
    </row>
    <row r="719" spans="1:8" ht="11.1" customHeight="1" x14ac:dyDescent="0.25">
      <c r="A719" s="1" t="s">
        <v>6</v>
      </c>
      <c r="B719" s="47">
        <v>1</v>
      </c>
      <c r="C719" s="55">
        <v>1</v>
      </c>
      <c r="D719" s="37" t="s">
        <v>239</v>
      </c>
    </row>
    <row r="720" spans="1:8" ht="11.1" customHeight="1" x14ac:dyDescent="0.25">
      <c r="A720" s="1" t="s">
        <v>166</v>
      </c>
      <c r="B720" s="47">
        <v>1</v>
      </c>
      <c r="C720" s="55">
        <v>2</v>
      </c>
      <c r="D720" s="37" t="s">
        <v>239</v>
      </c>
    </row>
    <row r="721" spans="1:8" ht="11.1" customHeight="1" x14ac:dyDescent="0.25">
      <c r="A721" s="1" t="s">
        <v>8</v>
      </c>
      <c r="B721" s="47">
        <v>1</v>
      </c>
      <c r="C721" s="55">
        <v>3</v>
      </c>
      <c r="D721" s="37" t="s">
        <v>239</v>
      </c>
    </row>
    <row r="722" spans="1:8" ht="11.1" customHeight="1" x14ac:dyDescent="0.25">
      <c r="A722" s="1" t="s">
        <v>9</v>
      </c>
      <c r="B722" s="47">
        <v>1</v>
      </c>
      <c r="C722" s="55">
        <v>4</v>
      </c>
      <c r="D722" s="37" t="s">
        <v>239</v>
      </c>
      <c r="F722" s="3">
        <v>1</v>
      </c>
    </row>
    <row r="723" spans="1:8" ht="11.1" customHeight="1" x14ac:dyDescent="0.25">
      <c r="A723" s="1" t="s">
        <v>31</v>
      </c>
      <c r="B723" s="47">
        <v>2</v>
      </c>
      <c r="C723" s="55">
        <v>1</v>
      </c>
      <c r="D723" s="36" t="s">
        <v>2</v>
      </c>
    </row>
    <row r="724" spans="1:8" ht="11.1" customHeight="1" x14ac:dyDescent="0.25">
      <c r="A724" s="1" t="s">
        <v>32</v>
      </c>
      <c r="B724" s="47">
        <v>2</v>
      </c>
      <c r="C724" s="55">
        <v>2</v>
      </c>
      <c r="D724" s="36" t="s">
        <v>2</v>
      </c>
    </row>
    <row r="725" spans="1:8" ht="11.1" customHeight="1" x14ac:dyDescent="0.25">
      <c r="A725" s="1" t="s">
        <v>33</v>
      </c>
      <c r="B725" s="47">
        <v>2</v>
      </c>
      <c r="C725" s="55">
        <v>3</v>
      </c>
      <c r="D725" s="36" t="s">
        <v>2</v>
      </c>
      <c r="G725" s="3">
        <v>1</v>
      </c>
    </row>
    <row r="726" spans="1:8" ht="11.1" customHeight="1" x14ac:dyDescent="0.25">
      <c r="A726" s="1" t="s">
        <v>42</v>
      </c>
      <c r="B726" s="47">
        <v>3</v>
      </c>
      <c r="C726" s="55">
        <v>1</v>
      </c>
      <c r="D726" s="36" t="s">
        <v>240</v>
      </c>
    </row>
    <row r="727" spans="1:8" ht="11.1" customHeight="1" x14ac:dyDescent="0.25">
      <c r="A727" s="1" t="s">
        <v>167</v>
      </c>
      <c r="B727" s="47">
        <v>3</v>
      </c>
      <c r="C727" s="55">
        <v>2</v>
      </c>
      <c r="D727" s="36" t="s">
        <v>240</v>
      </c>
    </row>
    <row r="728" spans="1:8" ht="11.1" customHeight="1" x14ac:dyDescent="0.25">
      <c r="A728" s="1" t="s">
        <v>168</v>
      </c>
      <c r="B728" s="47">
        <v>3</v>
      </c>
      <c r="C728" s="55">
        <v>3</v>
      </c>
      <c r="D728" s="36" t="s">
        <v>240</v>
      </c>
    </row>
    <row r="729" spans="1:8" ht="11.1" customHeight="1" x14ac:dyDescent="0.25">
      <c r="A729" s="1" t="s">
        <v>169</v>
      </c>
      <c r="B729" s="47">
        <v>3</v>
      </c>
      <c r="C729" s="55">
        <v>4</v>
      </c>
      <c r="D729" s="36" t="s">
        <v>240</v>
      </c>
      <c r="G729" s="3">
        <v>1</v>
      </c>
      <c r="H729" s="3">
        <v>1</v>
      </c>
    </row>
    <row r="730" spans="1:8" ht="11.1" customHeight="1" x14ac:dyDescent="0.25">
      <c r="A730" s="1" t="s">
        <v>5</v>
      </c>
    </row>
    <row r="732" spans="1:8" s="35" customFormat="1" ht="11.1" customHeight="1" x14ac:dyDescent="0.2">
      <c r="A732" s="35" t="s">
        <v>405</v>
      </c>
      <c r="B732" s="49"/>
      <c r="C732" s="57"/>
      <c r="D732" s="38" t="s">
        <v>233</v>
      </c>
      <c r="E732" s="39"/>
      <c r="F732" s="39"/>
      <c r="G732" s="39"/>
      <c r="H732" s="39"/>
    </row>
    <row r="733" spans="1:8" ht="11.1" customHeight="1" x14ac:dyDescent="0.25">
      <c r="A733" s="1" t="s">
        <v>6</v>
      </c>
      <c r="B733" s="47">
        <v>1</v>
      </c>
      <c r="C733" s="55">
        <v>1</v>
      </c>
      <c r="D733" s="37" t="s">
        <v>239</v>
      </c>
    </row>
    <row r="734" spans="1:8" ht="11.1" customHeight="1" x14ac:dyDescent="0.25">
      <c r="A734" s="1" t="s">
        <v>170</v>
      </c>
      <c r="B734" s="47">
        <v>1</v>
      </c>
      <c r="C734" s="55">
        <v>2</v>
      </c>
      <c r="D734" s="37" t="s">
        <v>239</v>
      </c>
    </row>
    <row r="735" spans="1:8" ht="11.1" customHeight="1" x14ac:dyDescent="0.25">
      <c r="A735" s="1" t="s">
        <v>8</v>
      </c>
      <c r="B735" s="47">
        <v>1</v>
      </c>
      <c r="C735" s="55">
        <v>3</v>
      </c>
      <c r="D735" s="37" t="s">
        <v>239</v>
      </c>
    </row>
    <row r="736" spans="1:8" ht="11.1" customHeight="1" x14ac:dyDescent="0.25">
      <c r="A736" s="1" t="s">
        <v>9</v>
      </c>
      <c r="B736" s="47">
        <v>1</v>
      </c>
      <c r="C736" s="55">
        <v>4</v>
      </c>
      <c r="D736" s="37" t="s">
        <v>239</v>
      </c>
      <c r="F736" s="3">
        <v>1</v>
      </c>
    </row>
    <row r="737" spans="1:8" ht="11.1" customHeight="1" x14ac:dyDescent="0.25">
      <c r="A737" s="1" t="s">
        <v>31</v>
      </c>
      <c r="B737" s="47">
        <v>2</v>
      </c>
      <c r="C737" s="55">
        <v>1</v>
      </c>
      <c r="D737" s="36" t="s">
        <v>2</v>
      </c>
    </row>
    <row r="738" spans="1:8" ht="11.1" customHeight="1" x14ac:dyDescent="0.25">
      <c r="A738" s="1" t="s">
        <v>32</v>
      </c>
      <c r="B738" s="47">
        <v>2</v>
      </c>
      <c r="C738" s="55">
        <v>2</v>
      </c>
      <c r="D738" s="36" t="s">
        <v>2</v>
      </c>
    </row>
    <row r="739" spans="1:8" ht="11.1" customHeight="1" x14ac:dyDescent="0.25">
      <c r="A739" s="1" t="s">
        <v>33</v>
      </c>
      <c r="B739" s="47">
        <v>2</v>
      </c>
      <c r="C739" s="55">
        <v>3</v>
      </c>
      <c r="D739" s="36" t="s">
        <v>2</v>
      </c>
      <c r="G739" s="3">
        <v>1</v>
      </c>
    </row>
    <row r="740" spans="1:8" ht="11.1" customHeight="1" x14ac:dyDescent="0.25">
      <c r="A740" s="1" t="s">
        <v>42</v>
      </c>
      <c r="B740" s="47">
        <v>3</v>
      </c>
      <c r="C740" s="55">
        <v>1</v>
      </c>
      <c r="D740" s="36" t="s">
        <v>241</v>
      </c>
    </row>
    <row r="741" spans="1:8" ht="11.1" customHeight="1" x14ac:dyDescent="0.25">
      <c r="A741" s="1" t="s">
        <v>171</v>
      </c>
      <c r="B741" s="47">
        <v>3</v>
      </c>
      <c r="C741" s="55">
        <v>2</v>
      </c>
      <c r="D741" s="36" t="s">
        <v>241</v>
      </c>
    </row>
    <row r="742" spans="1:8" ht="11.1" customHeight="1" x14ac:dyDescent="0.25">
      <c r="A742" s="1" t="s">
        <v>172</v>
      </c>
      <c r="B742" s="47">
        <v>3</v>
      </c>
      <c r="C742" s="55">
        <v>3</v>
      </c>
      <c r="D742" s="36" t="s">
        <v>241</v>
      </c>
    </row>
    <row r="743" spans="1:8" ht="11.1" customHeight="1" x14ac:dyDescent="0.25">
      <c r="A743" s="1" t="s">
        <v>173</v>
      </c>
      <c r="B743" s="47">
        <v>3</v>
      </c>
      <c r="C743" s="55">
        <v>4</v>
      </c>
      <c r="D743" s="36" t="s">
        <v>241</v>
      </c>
      <c r="G743" s="3">
        <v>1</v>
      </c>
      <c r="H743" s="3">
        <v>1</v>
      </c>
    </row>
    <row r="744" spans="1:8" ht="11.1" customHeight="1" x14ac:dyDescent="0.25">
      <c r="A744" s="1" t="s">
        <v>5</v>
      </c>
    </row>
    <row r="746" spans="1:8" s="35" customFormat="1" ht="11.1" customHeight="1" x14ac:dyDescent="0.2">
      <c r="A746" s="35" t="s">
        <v>406</v>
      </c>
      <c r="B746" s="49"/>
      <c r="C746" s="57"/>
      <c r="D746" s="38" t="s">
        <v>234</v>
      </c>
      <c r="E746" s="39"/>
      <c r="F746" s="39"/>
      <c r="G746" s="39"/>
      <c r="H746" s="39"/>
    </row>
    <row r="747" spans="1:8" ht="11.1" customHeight="1" x14ac:dyDescent="0.25">
      <c r="A747" s="1" t="s">
        <v>62</v>
      </c>
      <c r="B747" s="47">
        <v>1</v>
      </c>
      <c r="C747" s="55">
        <v>1</v>
      </c>
      <c r="D747" s="37" t="s">
        <v>239</v>
      </c>
    </row>
    <row r="748" spans="1:8" ht="11.1" customHeight="1" x14ac:dyDescent="0.25">
      <c r="A748" s="1" t="s">
        <v>162</v>
      </c>
      <c r="B748" s="47">
        <v>1</v>
      </c>
      <c r="C748" s="55">
        <v>2</v>
      </c>
      <c r="D748" s="37" t="s">
        <v>239</v>
      </c>
    </row>
    <row r="749" spans="1:8" ht="11.1" customHeight="1" x14ac:dyDescent="0.25">
      <c r="A749" s="1" t="s">
        <v>64</v>
      </c>
      <c r="B749" s="47">
        <v>1</v>
      </c>
      <c r="C749" s="55">
        <v>3</v>
      </c>
      <c r="D749" s="37" t="s">
        <v>239</v>
      </c>
    </row>
    <row r="750" spans="1:8" ht="11.1" customHeight="1" x14ac:dyDescent="0.25">
      <c r="A750" s="1" t="s">
        <v>65</v>
      </c>
      <c r="B750" s="47">
        <v>1</v>
      </c>
      <c r="C750" s="55">
        <v>4</v>
      </c>
      <c r="D750" s="37" t="s">
        <v>239</v>
      </c>
      <c r="F750" s="3">
        <v>1</v>
      </c>
    </row>
    <row r="751" spans="1:8" ht="11.1" customHeight="1" x14ac:dyDescent="0.25">
      <c r="A751" s="1" t="s">
        <v>174</v>
      </c>
      <c r="B751" s="47">
        <v>2</v>
      </c>
      <c r="C751" s="55">
        <v>1</v>
      </c>
      <c r="D751" s="36" t="s">
        <v>241</v>
      </c>
    </row>
    <row r="752" spans="1:8" ht="11.1" customHeight="1" x14ac:dyDescent="0.25">
      <c r="A752" s="1" t="s">
        <v>175</v>
      </c>
      <c r="B752" s="47">
        <v>2</v>
      </c>
      <c r="C752" s="55">
        <v>2</v>
      </c>
      <c r="D752" s="36" t="s">
        <v>241</v>
      </c>
    </row>
    <row r="753" spans="1:8" ht="11.1" customHeight="1" x14ac:dyDescent="0.25">
      <c r="A753" s="1" t="s">
        <v>176</v>
      </c>
      <c r="B753" s="47">
        <v>2</v>
      </c>
      <c r="C753" s="55">
        <v>3</v>
      </c>
      <c r="D753" s="36" t="s">
        <v>241</v>
      </c>
    </row>
    <row r="754" spans="1:8" ht="11.1" customHeight="1" x14ac:dyDescent="0.25">
      <c r="A754" s="1" t="s">
        <v>177</v>
      </c>
      <c r="B754" s="47">
        <v>2</v>
      </c>
      <c r="C754" s="55">
        <v>4</v>
      </c>
      <c r="D754" s="36" t="s">
        <v>241</v>
      </c>
      <c r="G754" s="3">
        <v>1</v>
      </c>
      <c r="H754" s="3">
        <v>1</v>
      </c>
    </row>
    <row r="755" spans="1:8" ht="11.1" customHeight="1" x14ac:dyDescent="0.25">
      <c r="A755" s="1" t="s">
        <v>5</v>
      </c>
    </row>
    <row r="757" spans="1:8" s="35" customFormat="1" ht="11.1" customHeight="1" x14ac:dyDescent="0.2">
      <c r="A757" s="35" t="s">
        <v>407</v>
      </c>
      <c r="B757" s="49"/>
      <c r="C757" s="57"/>
      <c r="D757" s="38" t="s">
        <v>234</v>
      </c>
      <c r="E757" s="39"/>
      <c r="F757" s="39"/>
      <c r="G757" s="39"/>
      <c r="H757" s="39"/>
    </row>
    <row r="758" spans="1:8" ht="11.1" customHeight="1" x14ac:dyDescent="0.25">
      <c r="A758" s="1" t="s">
        <v>62</v>
      </c>
      <c r="B758" s="47">
        <v>1</v>
      </c>
      <c r="C758" s="55">
        <v>1</v>
      </c>
      <c r="D758" s="37" t="s">
        <v>239</v>
      </c>
    </row>
    <row r="759" spans="1:8" ht="11.1" customHeight="1" x14ac:dyDescent="0.25">
      <c r="A759" s="1" t="s">
        <v>178</v>
      </c>
      <c r="B759" s="47">
        <v>1</v>
      </c>
      <c r="C759" s="55">
        <v>2</v>
      </c>
      <c r="D759" s="37" t="s">
        <v>239</v>
      </c>
    </row>
    <row r="760" spans="1:8" ht="11.1" customHeight="1" x14ac:dyDescent="0.25">
      <c r="A760" s="1" t="s">
        <v>64</v>
      </c>
      <c r="B760" s="47">
        <v>1</v>
      </c>
      <c r="C760" s="55">
        <v>3</v>
      </c>
      <c r="D760" s="37" t="s">
        <v>239</v>
      </c>
    </row>
    <row r="761" spans="1:8" ht="11.1" customHeight="1" x14ac:dyDescent="0.25">
      <c r="A761" s="1" t="s">
        <v>65</v>
      </c>
      <c r="B761" s="47">
        <v>1</v>
      </c>
      <c r="C761" s="55">
        <v>4</v>
      </c>
      <c r="D761" s="37" t="s">
        <v>239</v>
      </c>
      <c r="F761" s="3">
        <v>1</v>
      </c>
    </row>
    <row r="762" spans="1:8" ht="11.1" customHeight="1" x14ac:dyDescent="0.25">
      <c r="A762" s="1" t="s">
        <v>174</v>
      </c>
      <c r="B762" s="47">
        <v>2</v>
      </c>
      <c r="C762" s="55">
        <v>1</v>
      </c>
      <c r="D762" s="36" t="s">
        <v>240</v>
      </c>
    </row>
    <row r="763" spans="1:8" ht="11.1" customHeight="1" x14ac:dyDescent="0.25">
      <c r="A763" s="1" t="s">
        <v>179</v>
      </c>
      <c r="B763" s="47">
        <v>2</v>
      </c>
      <c r="C763" s="55">
        <v>2</v>
      </c>
      <c r="D763" s="36" t="s">
        <v>240</v>
      </c>
    </row>
    <row r="764" spans="1:8" ht="11.1" customHeight="1" x14ac:dyDescent="0.25">
      <c r="A764" s="1" t="s">
        <v>180</v>
      </c>
      <c r="B764" s="47">
        <v>2</v>
      </c>
      <c r="C764" s="55">
        <v>3</v>
      </c>
      <c r="D764" s="36" t="s">
        <v>240</v>
      </c>
    </row>
    <row r="765" spans="1:8" ht="11.1" customHeight="1" x14ac:dyDescent="0.25">
      <c r="A765" s="1" t="s">
        <v>181</v>
      </c>
      <c r="B765" s="47">
        <v>2</v>
      </c>
      <c r="C765" s="55">
        <v>4</v>
      </c>
      <c r="D765" s="36" t="s">
        <v>240</v>
      </c>
      <c r="G765" s="3">
        <v>1</v>
      </c>
      <c r="H765" s="3">
        <v>1</v>
      </c>
    </row>
    <row r="766" spans="1:8" ht="11.1" customHeight="1" x14ac:dyDescent="0.25">
      <c r="A766" s="1" t="s">
        <v>5</v>
      </c>
    </row>
    <row r="768" spans="1:8" s="35" customFormat="1" ht="11.1" customHeight="1" x14ac:dyDescent="0.2">
      <c r="A768" s="35" t="s">
        <v>408</v>
      </c>
      <c r="B768" s="49"/>
      <c r="C768" s="57"/>
      <c r="D768" s="38" t="s">
        <v>242</v>
      </c>
      <c r="E768" s="39"/>
      <c r="F768" s="39"/>
      <c r="G768" s="39"/>
      <c r="H768" s="39"/>
    </row>
    <row r="769" spans="1:30" ht="11.1" customHeight="1" x14ac:dyDescent="0.25">
      <c r="A769" s="1" t="s">
        <v>251</v>
      </c>
      <c r="B769" s="47">
        <v>1</v>
      </c>
      <c r="C769" s="55">
        <v>1</v>
      </c>
      <c r="D769" s="37" t="s">
        <v>239</v>
      </c>
    </row>
    <row r="770" spans="1:30" ht="11.1" customHeight="1" x14ac:dyDescent="0.25">
      <c r="A770" s="1" t="s">
        <v>273</v>
      </c>
      <c r="B770" s="47">
        <v>1</v>
      </c>
      <c r="C770" s="55">
        <v>2</v>
      </c>
      <c r="D770" s="37" t="s">
        <v>239</v>
      </c>
    </row>
    <row r="771" spans="1:30" ht="11.1" customHeight="1" x14ac:dyDescent="0.25">
      <c r="A771" s="1" t="s">
        <v>253</v>
      </c>
      <c r="B771" s="47">
        <v>1</v>
      </c>
      <c r="C771" s="55">
        <v>3</v>
      </c>
      <c r="D771" s="37" t="s">
        <v>239</v>
      </c>
    </row>
    <row r="772" spans="1:30" ht="11.1" customHeight="1" x14ac:dyDescent="0.25">
      <c r="A772" s="1" t="s">
        <v>254</v>
      </c>
      <c r="B772" s="47">
        <v>1</v>
      </c>
      <c r="C772" s="55">
        <v>4</v>
      </c>
      <c r="D772" s="37" t="s">
        <v>239</v>
      </c>
      <c r="E772" s="3">
        <v>1</v>
      </c>
    </row>
    <row r="773" spans="1:30" ht="11.1" customHeight="1" x14ac:dyDescent="0.25">
      <c r="A773" s="1" t="s">
        <v>274</v>
      </c>
      <c r="B773" s="47">
        <v>1</v>
      </c>
      <c r="C773" s="55">
        <v>5</v>
      </c>
      <c r="G773" s="3">
        <v>1</v>
      </c>
    </row>
    <row r="774" spans="1:30" ht="11.1" customHeight="1" x14ac:dyDescent="0.25">
      <c r="A774" s="1" t="s">
        <v>275</v>
      </c>
      <c r="B774" s="47">
        <v>2</v>
      </c>
      <c r="C774" s="55">
        <v>1</v>
      </c>
      <c r="D774" s="36" t="s">
        <v>241</v>
      </c>
    </row>
    <row r="775" spans="1:30" ht="11.1" customHeight="1" x14ac:dyDescent="0.25">
      <c r="A775" s="1" t="s">
        <v>276</v>
      </c>
      <c r="B775" s="47">
        <v>2</v>
      </c>
      <c r="C775" s="55">
        <v>2</v>
      </c>
      <c r="D775" s="36" t="s">
        <v>241</v>
      </c>
    </row>
    <row r="776" spans="1:30" ht="11.1" customHeight="1" x14ac:dyDescent="0.25">
      <c r="A776" s="1" t="s">
        <v>277</v>
      </c>
      <c r="B776" s="47">
        <v>2</v>
      </c>
      <c r="C776" s="55">
        <v>3</v>
      </c>
      <c r="D776" s="36" t="s">
        <v>241</v>
      </c>
    </row>
    <row r="777" spans="1:30" ht="11.1" customHeight="1" x14ac:dyDescent="0.25">
      <c r="A777" s="1" t="s">
        <v>278</v>
      </c>
      <c r="B777" s="47">
        <v>2</v>
      </c>
      <c r="C777" s="55">
        <v>4</v>
      </c>
      <c r="D777" s="36" t="s">
        <v>241</v>
      </c>
      <c r="G777" s="3">
        <v>1</v>
      </c>
    </row>
    <row r="778" spans="1:30" ht="11.1" customHeight="1" x14ac:dyDescent="0.25">
      <c r="A778" s="1" t="s">
        <v>270</v>
      </c>
      <c r="B778" s="47">
        <v>3</v>
      </c>
      <c r="C778" s="55">
        <v>1</v>
      </c>
      <c r="D778" s="36" t="s">
        <v>4</v>
      </c>
    </row>
    <row r="779" spans="1:30" ht="11.1" customHeight="1" x14ac:dyDescent="0.25">
      <c r="A779" s="1" t="s">
        <v>279</v>
      </c>
      <c r="B779" s="47">
        <v>3</v>
      </c>
      <c r="C779" s="55">
        <v>2</v>
      </c>
      <c r="D779" s="36" t="s">
        <v>4</v>
      </c>
    </row>
    <row r="780" spans="1:30" ht="11.1" customHeight="1" x14ac:dyDescent="0.25">
      <c r="A780" s="1" t="s">
        <v>280</v>
      </c>
      <c r="B780" s="47">
        <v>3</v>
      </c>
      <c r="C780" s="55">
        <v>3</v>
      </c>
      <c r="D780" s="36" t="s">
        <v>4</v>
      </c>
      <c r="G780" s="3">
        <v>1</v>
      </c>
    </row>
    <row r="781" spans="1:30" ht="11.1" customHeight="1" x14ac:dyDescent="0.25">
      <c r="A781" s="1" t="s">
        <v>263</v>
      </c>
      <c r="B781" s="47">
        <v>4</v>
      </c>
      <c r="C781" s="55">
        <v>1</v>
      </c>
    </row>
    <row r="782" spans="1:30" s="43" customFormat="1" ht="11.1" customHeight="1" x14ac:dyDescent="0.2">
      <c r="A782" s="43" t="s">
        <v>264</v>
      </c>
      <c r="B782" s="47">
        <v>4</v>
      </c>
      <c r="C782" s="55">
        <v>2</v>
      </c>
      <c r="D782" s="32"/>
      <c r="E782" s="31"/>
      <c r="F782" s="31"/>
      <c r="G782" s="31"/>
      <c r="H782" s="31"/>
      <c r="N782" s="45"/>
      <c r="O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</row>
    <row r="783" spans="1:30" s="43" customFormat="1" ht="11.1" customHeight="1" x14ac:dyDescent="0.2">
      <c r="A783" s="43" t="s">
        <v>265</v>
      </c>
      <c r="B783" s="47">
        <v>4</v>
      </c>
      <c r="C783" s="55">
        <v>3</v>
      </c>
      <c r="D783" s="32"/>
      <c r="E783" s="31"/>
      <c r="F783" s="31"/>
      <c r="G783" s="31"/>
      <c r="H783" s="31"/>
      <c r="N783" s="45"/>
      <c r="O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</row>
    <row r="784" spans="1:30" s="43" customFormat="1" ht="11.1" customHeight="1" x14ac:dyDescent="0.2">
      <c r="A784" s="43" t="s">
        <v>266</v>
      </c>
      <c r="B784" s="47">
        <v>4</v>
      </c>
      <c r="C784" s="55">
        <v>4</v>
      </c>
      <c r="D784" s="32"/>
      <c r="E784" s="31"/>
      <c r="F784" s="31"/>
      <c r="G784" s="31"/>
      <c r="H784" s="31"/>
      <c r="N784" s="45"/>
      <c r="O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</row>
    <row r="785" spans="1:30" s="43" customFormat="1" ht="11.1" customHeight="1" x14ac:dyDescent="0.2">
      <c r="A785" s="43" t="s">
        <v>267</v>
      </c>
      <c r="B785" s="47">
        <v>4</v>
      </c>
      <c r="C785" s="55">
        <v>5</v>
      </c>
      <c r="D785" s="32"/>
      <c r="E785" s="31"/>
      <c r="F785" s="31"/>
      <c r="G785" s="31">
        <v>1</v>
      </c>
      <c r="H785" s="31">
        <v>1</v>
      </c>
      <c r="N785" s="45"/>
      <c r="O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</row>
    <row r="786" spans="1:30" s="43" customFormat="1" ht="11.1" customHeight="1" x14ac:dyDescent="0.2">
      <c r="A786" s="43" t="s">
        <v>5</v>
      </c>
      <c r="B786" s="47"/>
      <c r="C786" s="55"/>
      <c r="D786" s="32"/>
      <c r="E786" s="31"/>
      <c r="F786" s="31"/>
      <c r="G786" s="31"/>
      <c r="H786" s="31"/>
      <c r="N786" s="45"/>
      <c r="O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</row>
    <row r="788" spans="1:30" s="35" customFormat="1" ht="11.1" customHeight="1" x14ac:dyDescent="0.2">
      <c r="A788" s="35" t="s">
        <v>409</v>
      </c>
      <c r="B788" s="49"/>
      <c r="C788" s="57"/>
      <c r="D788" s="38" t="s">
        <v>242</v>
      </c>
      <c r="E788" s="39"/>
      <c r="F788" s="39"/>
      <c r="G788" s="39"/>
      <c r="H788" s="39"/>
    </row>
    <row r="789" spans="1:30" ht="11.1" customHeight="1" x14ac:dyDescent="0.25">
      <c r="A789" s="1" t="s">
        <v>251</v>
      </c>
      <c r="B789" s="47">
        <v>1</v>
      </c>
      <c r="C789" s="55">
        <v>1</v>
      </c>
      <c r="D789" s="37" t="s">
        <v>239</v>
      </c>
    </row>
    <row r="790" spans="1:30" ht="11.1" customHeight="1" x14ac:dyDescent="0.25">
      <c r="A790" s="1" t="s">
        <v>281</v>
      </c>
      <c r="B790" s="47">
        <v>1</v>
      </c>
      <c r="C790" s="55">
        <v>2</v>
      </c>
      <c r="D790" s="37" t="s">
        <v>239</v>
      </c>
    </row>
    <row r="791" spans="1:30" ht="11.1" customHeight="1" x14ac:dyDescent="0.25">
      <c r="A791" s="1" t="s">
        <v>253</v>
      </c>
      <c r="B791" s="47">
        <v>1</v>
      </c>
      <c r="C791" s="55">
        <v>3</v>
      </c>
      <c r="D791" s="37" t="s">
        <v>239</v>
      </c>
    </row>
    <row r="792" spans="1:30" ht="11.1" customHeight="1" x14ac:dyDescent="0.25">
      <c r="A792" s="1" t="s">
        <v>254</v>
      </c>
      <c r="B792" s="47">
        <v>1</v>
      </c>
      <c r="C792" s="55">
        <v>4</v>
      </c>
      <c r="D792" s="37" t="s">
        <v>239</v>
      </c>
      <c r="E792" s="3">
        <v>1</v>
      </c>
    </row>
    <row r="793" spans="1:30" ht="11.1" customHeight="1" x14ac:dyDescent="0.25">
      <c r="A793" s="1" t="s">
        <v>274</v>
      </c>
      <c r="B793" s="47">
        <v>1</v>
      </c>
      <c r="C793" s="55">
        <v>5</v>
      </c>
      <c r="G793" s="3">
        <v>1</v>
      </c>
    </row>
    <row r="794" spans="1:30" ht="11.1" customHeight="1" x14ac:dyDescent="0.25">
      <c r="A794" s="1" t="s">
        <v>275</v>
      </c>
      <c r="B794" s="47">
        <v>2</v>
      </c>
      <c r="C794" s="55">
        <v>1</v>
      </c>
      <c r="D794" s="36" t="s">
        <v>241</v>
      </c>
    </row>
    <row r="795" spans="1:30" ht="11.1" customHeight="1" x14ac:dyDescent="0.25">
      <c r="A795" s="1" t="s">
        <v>257</v>
      </c>
      <c r="B795" s="47">
        <v>2</v>
      </c>
      <c r="C795" s="55">
        <v>2</v>
      </c>
      <c r="D795" s="36" t="s">
        <v>241</v>
      </c>
    </row>
    <row r="796" spans="1:30" ht="11.1" customHeight="1" x14ac:dyDescent="0.25">
      <c r="A796" s="1" t="s">
        <v>282</v>
      </c>
      <c r="B796" s="47">
        <v>2</v>
      </c>
      <c r="C796" s="55">
        <v>3</v>
      </c>
      <c r="D796" s="36" t="s">
        <v>241</v>
      </c>
    </row>
    <row r="797" spans="1:30" ht="11.1" customHeight="1" x14ac:dyDescent="0.25">
      <c r="A797" s="1" t="s">
        <v>269</v>
      </c>
      <c r="B797" s="47">
        <v>2</v>
      </c>
      <c r="C797" s="55">
        <v>4</v>
      </c>
      <c r="D797" s="36" t="s">
        <v>241</v>
      </c>
      <c r="G797" s="3">
        <v>1</v>
      </c>
    </row>
    <row r="798" spans="1:30" ht="11.1" customHeight="1" x14ac:dyDescent="0.25">
      <c r="A798" s="1" t="s">
        <v>283</v>
      </c>
      <c r="B798" s="47">
        <v>3</v>
      </c>
      <c r="C798" s="55">
        <v>1</v>
      </c>
      <c r="D798" s="36" t="s">
        <v>4</v>
      </c>
    </row>
    <row r="799" spans="1:30" ht="11.1" customHeight="1" x14ac:dyDescent="0.25">
      <c r="A799" s="1" t="s">
        <v>284</v>
      </c>
      <c r="B799" s="47">
        <v>3</v>
      </c>
      <c r="C799" s="55">
        <v>2</v>
      </c>
      <c r="D799" s="36" t="s">
        <v>4</v>
      </c>
    </row>
    <row r="800" spans="1:30" ht="11.1" customHeight="1" x14ac:dyDescent="0.25">
      <c r="A800" s="1" t="s">
        <v>285</v>
      </c>
      <c r="B800" s="47">
        <v>3</v>
      </c>
      <c r="C800" s="55">
        <v>3</v>
      </c>
      <c r="D800" s="36" t="s">
        <v>4</v>
      </c>
      <c r="G800" s="3">
        <v>1</v>
      </c>
    </row>
    <row r="801" spans="1:30" s="43" customFormat="1" ht="11.1" customHeight="1" x14ac:dyDescent="0.2">
      <c r="A801" s="43" t="s">
        <v>263</v>
      </c>
      <c r="B801" s="47">
        <v>4</v>
      </c>
      <c r="C801" s="55">
        <v>1</v>
      </c>
      <c r="D801" s="36"/>
      <c r="E801" s="31"/>
      <c r="F801" s="31"/>
      <c r="G801" s="31"/>
      <c r="H801" s="31"/>
      <c r="N801" s="45"/>
      <c r="O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</row>
    <row r="802" spans="1:30" s="43" customFormat="1" ht="11.1" customHeight="1" x14ac:dyDescent="0.2">
      <c r="A802" s="43" t="s">
        <v>264</v>
      </c>
      <c r="B802" s="47">
        <v>4</v>
      </c>
      <c r="C802" s="55">
        <v>2</v>
      </c>
      <c r="D802" s="36"/>
      <c r="E802" s="31"/>
      <c r="F802" s="31"/>
      <c r="G802" s="31"/>
      <c r="H802" s="31"/>
      <c r="N802" s="45"/>
      <c r="O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</row>
    <row r="803" spans="1:30" s="43" customFormat="1" ht="11.1" customHeight="1" x14ac:dyDescent="0.2">
      <c r="A803" s="43" t="s">
        <v>265</v>
      </c>
      <c r="B803" s="47">
        <v>4</v>
      </c>
      <c r="C803" s="55">
        <v>3</v>
      </c>
      <c r="D803" s="36"/>
      <c r="E803" s="31"/>
      <c r="F803" s="31"/>
      <c r="G803" s="31"/>
      <c r="H803" s="31"/>
      <c r="N803" s="45"/>
      <c r="O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</row>
    <row r="804" spans="1:30" s="43" customFormat="1" ht="11.1" customHeight="1" x14ac:dyDescent="0.2">
      <c r="A804" s="43" t="s">
        <v>266</v>
      </c>
      <c r="B804" s="47">
        <v>4</v>
      </c>
      <c r="C804" s="55">
        <v>4</v>
      </c>
      <c r="D804" s="36"/>
      <c r="E804" s="31"/>
      <c r="F804" s="31"/>
      <c r="G804" s="31"/>
      <c r="H804" s="31"/>
      <c r="N804" s="45"/>
      <c r="O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</row>
    <row r="805" spans="1:30" s="43" customFormat="1" ht="11.1" customHeight="1" x14ac:dyDescent="0.2">
      <c r="A805" s="43" t="s">
        <v>267</v>
      </c>
      <c r="B805" s="47">
        <v>4</v>
      </c>
      <c r="C805" s="55">
        <v>5</v>
      </c>
      <c r="D805" s="36"/>
      <c r="E805" s="31"/>
      <c r="F805" s="31"/>
      <c r="G805" s="31">
        <v>1</v>
      </c>
      <c r="H805" s="31">
        <v>1</v>
      </c>
      <c r="N805" s="45"/>
      <c r="O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</row>
    <row r="806" spans="1:30" ht="11.1" customHeight="1" x14ac:dyDescent="0.25">
      <c r="A806" s="1" t="s">
        <v>5</v>
      </c>
    </row>
    <row r="808" spans="1:30" s="30" customFormat="1" ht="11.1" customHeight="1" x14ac:dyDescent="0.2">
      <c r="A808" s="30" t="s">
        <v>182</v>
      </c>
      <c r="B808" s="48"/>
      <c r="C808" s="56"/>
      <c r="D808" s="33"/>
      <c r="E808" s="4"/>
      <c r="F808" s="4"/>
      <c r="G808" s="4"/>
      <c r="H808" s="4"/>
    </row>
    <row r="810" spans="1:30" s="35" customFormat="1" ht="11.1" customHeight="1" x14ac:dyDescent="0.2">
      <c r="A810" s="35" t="s">
        <v>410</v>
      </c>
      <c r="B810" s="49"/>
      <c r="C810" s="57"/>
      <c r="D810" s="38" t="s">
        <v>226</v>
      </c>
      <c r="E810" s="39"/>
      <c r="F810" s="39"/>
      <c r="G810" s="39"/>
      <c r="H810" s="39"/>
    </row>
    <row r="811" spans="1:30" ht="11.1" customHeight="1" x14ac:dyDescent="0.25">
      <c r="A811" s="1" t="s">
        <v>6</v>
      </c>
      <c r="B811" s="47">
        <v>1</v>
      </c>
      <c r="C811" s="55">
        <v>1</v>
      </c>
      <c r="D811" s="37" t="s">
        <v>239</v>
      </c>
    </row>
    <row r="812" spans="1:30" ht="11.1" customHeight="1" x14ac:dyDescent="0.25">
      <c r="A812" s="1" t="s">
        <v>183</v>
      </c>
      <c r="B812" s="47">
        <v>1</v>
      </c>
      <c r="C812" s="55">
        <v>2</v>
      </c>
      <c r="D812" s="37" t="s">
        <v>239</v>
      </c>
    </row>
    <row r="813" spans="1:30" ht="11.1" customHeight="1" x14ac:dyDescent="0.25">
      <c r="A813" s="1" t="s">
        <v>8</v>
      </c>
      <c r="B813" s="47">
        <v>1</v>
      </c>
      <c r="C813" s="55">
        <v>3</v>
      </c>
      <c r="D813" s="37" t="s">
        <v>239</v>
      </c>
    </row>
    <row r="814" spans="1:30" ht="11.1" customHeight="1" x14ac:dyDescent="0.25">
      <c r="A814" s="1" t="s">
        <v>9</v>
      </c>
      <c r="B814" s="47">
        <v>1</v>
      </c>
      <c r="C814" s="55">
        <v>4</v>
      </c>
      <c r="D814" s="37" t="s">
        <v>239</v>
      </c>
      <c r="F814" s="3">
        <v>1</v>
      </c>
    </row>
    <row r="815" spans="1:30" ht="11.1" customHeight="1" x14ac:dyDescent="0.25">
      <c r="A815" s="1" t="s">
        <v>31</v>
      </c>
      <c r="B815" s="47">
        <v>2</v>
      </c>
      <c r="C815" s="55">
        <v>1</v>
      </c>
      <c r="D815" s="36" t="s">
        <v>2</v>
      </c>
    </row>
    <row r="816" spans="1:30" ht="11.1" customHeight="1" x14ac:dyDescent="0.25">
      <c r="A816" s="1" t="s">
        <v>32</v>
      </c>
      <c r="B816" s="47">
        <v>2</v>
      </c>
      <c r="C816" s="55">
        <v>2</v>
      </c>
      <c r="D816" s="36" t="s">
        <v>2</v>
      </c>
    </row>
    <row r="817" spans="1:8" ht="11.1" customHeight="1" x14ac:dyDescent="0.25">
      <c r="A817" s="1" t="s">
        <v>33</v>
      </c>
      <c r="B817" s="47">
        <v>2</v>
      </c>
      <c r="C817" s="55">
        <v>3</v>
      </c>
      <c r="D817" s="36" t="s">
        <v>2</v>
      </c>
      <c r="G817" s="3">
        <v>1</v>
      </c>
    </row>
    <row r="818" spans="1:8" ht="11.1" customHeight="1" x14ac:dyDescent="0.25">
      <c r="A818" s="1" t="s">
        <v>53</v>
      </c>
      <c r="B818" s="47">
        <v>3</v>
      </c>
      <c r="C818" s="55">
        <v>1</v>
      </c>
      <c r="D818" s="36" t="s">
        <v>2</v>
      </c>
    </row>
    <row r="819" spans="1:8" ht="11.1" customHeight="1" x14ac:dyDescent="0.25">
      <c r="A819" s="1" t="s">
        <v>54</v>
      </c>
      <c r="B819" s="47">
        <v>3</v>
      </c>
      <c r="C819" s="55">
        <v>2</v>
      </c>
      <c r="D819" s="36" t="s">
        <v>2</v>
      </c>
    </row>
    <row r="820" spans="1:8" ht="11.1" customHeight="1" x14ac:dyDescent="0.25">
      <c r="A820" s="1" t="s">
        <v>55</v>
      </c>
      <c r="B820" s="47">
        <v>3</v>
      </c>
      <c r="C820" s="55">
        <v>3</v>
      </c>
      <c r="D820" s="36" t="s">
        <v>2</v>
      </c>
      <c r="G820" s="3">
        <v>1</v>
      </c>
      <c r="H820" s="3">
        <v>1</v>
      </c>
    </row>
    <row r="821" spans="1:8" ht="11.1" customHeight="1" x14ac:dyDescent="0.25">
      <c r="A821" s="1" t="s">
        <v>5</v>
      </c>
    </row>
    <row r="823" spans="1:8" s="35" customFormat="1" ht="11.1" customHeight="1" x14ac:dyDescent="0.2">
      <c r="A823" s="35" t="s">
        <v>411</v>
      </c>
      <c r="B823" s="49"/>
      <c r="C823" s="57"/>
      <c r="D823" s="38" t="s">
        <v>226</v>
      </c>
      <c r="E823" s="39"/>
      <c r="F823" s="39"/>
      <c r="G823" s="39"/>
      <c r="H823" s="39"/>
    </row>
    <row r="824" spans="1:8" ht="11.1" customHeight="1" x14ac:dyDescent="0.25">
      <c r="A824" s="1" t="s">
        <v>6</v>
      </c>
      <c r="B824" s="47">
        <v>1</v>
      </c>
      <c r="C824" s="55">
        <v>1</v>
      </c>
      <c r="D824" s="37" t="s">
        <v>239</v>
      </c>
    </row>
    <row r="825" spans="1:8" ht="11.1" customHeight="1" x14ac:dyDescent="0.25">
      <c r="A825" s="1" t="s">
        <v>184</v>
      </c>
      <c r="B825" s="47">
        <v>1</v>
      </c>
      <c r="C825" s="55">
        <v>2</v>
      </c>
      <c r="D825" s="37" t="s">
        <v>239</v>
      </c>
    </row>
    <row r="826" spans="1:8" ht="11.1" customHeight="1" x14ac:dyDescent="0.25">
      <c r="A826" s="1" t="s">
        <v>8</v>
      </c>
      <c r="B826" s="47">
        <v>1</v>
      </c>
      <c r="C826" s="55">
        <v>3</v>
      </c>
      <c r="D826" s="37" t="s">
        <v>239</v>
      </c>
    </row>
    <row r="827" spans="1:8" ht="11.1" customHeight="1" x14ac:dyDescent="0.25">
      <c r="A827" s="1" t="s">
        <v>9</v>
      </c>
      <c r="B827" s="47">
        <v>1</v>
      </c>
      <c r="C827" s="55">
        <v>4</v>
      </c>
      <c r="D827" s="37" t="s">
        <v>239</v>
      </c>
      <c r="F827" s="3">
        <v>1</v>
      </c>
    </row>
    <row r="828" spans="1:8" ht="11.1" customHeight="1" x14ac:dyDescent="0.25">
      <c r="A828" s="1" t="s">
        <v>31</v>
      </c>
      <c r="B828" s="47">
        <v>2</v>
      </c>
      <c r="C828" s="55">
        <v>1</v>
      </c>
      <c r="D828" s="36" t="s">
        <v>2</v>
      </c>
    </row>
    <row r="829" spans="1:8" ht="11.1" customHeight="1" x14ac:dyDescent="0.25">
      <c r="A829" s="1" t="s">
        <v>32</v>
      </c>
      <c r="B829" s="47">
        <v>2</v>
      </c>
      <c r="C829" s="55">
        <v>2</v>
      </c>
      <c r="D829" s="36" t="s">
        <v>2</v>
      </c>
    </row>
    <row r="830" spans="1:8" ht="11.1" customHeight="1" x14ac:dyDescent="0.25">
      <c r="A830" s="1" t="s">
        <v>33</v>
      </c>
      <c r="B830" s="47">
        <v>2</v>
      </c>
      <c r="C830" s="55">
        <v>3</v>
      </c>
      <c r="D830" s="36" t="s">
        <v>2</v>
      </c>
      <c r="G830" s="3">
        <v>1</v>
      </c>
    </row>
    <row r="831" spans="1:8" ht="11.1" customHeight="1" x14ac:dyDescent="0.25">
      <c r="A831" s="1" t="s">
        <v>53</v>
      </c>
      <c r="B831" s="47">
        <v>3</v>
      </c>
      <c r="C831" s="55">
        <v>1</v>
      </c>
      <c r="D831" s="36" t="s">
        <v>2</v>
      </c>
    </row>
    <row r="832" spans="1:8" ht="11.1" customHeight="1" x14ac:dyDescent="0.25">
      <c r="A832" s="1" t="s">
        <v>54</v>
      </c>
      <c r="B832" s="47">
        <v>3</v>
      </c>
      <c r="C832" s="55">
        <v>2</v>
      </c>
      <c r="D832" s="36" t="s">
        <v>2</v>
      </c>
    </row>
    <row r="833" spans="1:8" ht="11.1" customHeight="1" x14ac:dyDescent="0.25">
      <c r="A833" s="1" t="s">
        <v>55</v>
      </c>
      <c r="B833" s="47">
        <v>3</v>
      </c>
      <c r="C833" s="55">
        <v>3</v>
      </c>
      <c r="D833" s="36" t="s">
        <v>2</v>
      </c>
      <c r="G833" s="3">
        <v>1</v>
      </c>
      <c r="H833" s="3">
        <v>1</v>
      </c>
    </row>
    <row r="834" spans="1:8" ht="11.1" customHeight="1" x14ac:dyDescent="0.25">
      <c r="A834" s="1" t="s">
        <v>5</v>
      </c>
    </row>
    <row r="836" spans="1:8" s="35" customFormat="1" ht="11.1" customHeight="1" x14ac:dyDescent="0.2">
      <c r="A836" s="35" t="s">
        <v>412</v>
      </c>
      <c r="B836" s="49"/>
      <c r="C836" s="57"/>
      <c r="D836" s="38" t="s">
        <v>235</v>
      </c>
      <c r="E836" s="39"/>
      <c r="F836" s="39"/>
      <c r="G836" s="39"/>
      <c r="H836" s="39"/>
    </row>
    <row r="837" spans="1:8" ht="11.1" customHeight="1" x14ac:dyDescent="0.25">
      <c r="A837" s="1" t="s">
        <v>6</v>
      </c>
      <c r="B837" s="47">
        <v>1</v>
      </c>
      <c r="C837" s="55">
        <v>1</v>
      </c>
      <c r="D837" s="37" t="s">
        <v>239</v>
      </c>
    </row>
    <row r="838" spans="1:8" ht="11.1" customHeight="1" x14ac:dyDescent="0.25">
      <c r="A838" s="1" t="s">
        <v>185</v>
      </c>
      <c r="B838" s="47">
        <v>1</v>
      </c>
      <c r="C838" s="55">
        <v>2</v>
      </c>
      <c r="D838" s="37" t="s">
        <v>239</v>
      </c>
    </row>
    <row r="839" spans="1:8" ht="11.1" customHeight="1" x14ac:dyDescent="0.25">
      <c r="A839" s="1" t="s">
        <v>8</v>
      </c>
      <c r="B839" s="47">
        <v>1</v>
      </c>
      <c r="C839" s="55">
        <v>3</v>
      </c>
      <c r="D839" s="37" t="s">
        <v>239</v>
      </c>
    </row>
    <row r="840" spans="1:8" ht="11.1" customHeight="1" x14ac:dyDescent="0.25">
      <c r="A840" s="1" t="s">
        <v>9</v>
      </c>
      <c r="B840" s="47">
        <v>1</v>
      </c>
      <c r="C840" s="55">
        <v>4</v>
      </c>
      <c r="D840" s="37" t="s">
        <v>239</v>
      </c>
      <c r="F840" s="3">
        <v>1</v>
      </c>
    </row>
    <row r="841" spans="1:8" ht="11.1" customHeight="1" x14ac:dyDescent="0.25">
      <c r="A841" s="1" t="s">
        <v>31</v>
      </c>
      <c r="B841" s="47">
        <v>2</v>
      </c>
      <c r="C841" s="55">
        <v>1</v>
      </c>
      <c r="D841" s="36" t="s">
        <v>2</v>
      </c>
    </row>
    <row r="842" spans="1:8" ht="11.1" customHeight="1" x14ac:dyDescent="0.25">
      <c r="A842" s="1" t="s">
        <v>32</v>
      </c>
      <c r="B842" s="47">
        <v>2</v>
      </c>
      <c r="C842" s="55">
        <v>2</v>
      </c>
      <c r="D842" s="36" t="s">
        <v>2</v>
      </c>
    </row>
    <row r="843" spans="1:8" ht="11.1" customHeight="1" x14ac:dyDescent="0.25">
      <c r="A843" s="1" t="s">
        <v>33</v>
      </c>
      <c r="B843" s="47">
        <v>2</v>
      </c>
      <c r="C843" s="55">
        <v>3</v>
      </c>
      <c r="D843" s="36" t="s">
        <v>2</v>
      </c>
      <c r="G843" s="3">
        <v>1</v>
      </c>
    </row>
    <row r="844" spans="1:8" ht="11.1" customHeight="1" x14ac:dyDescent="0.25">
      <c r="A844" s="1" t="s">
        <v>42</v>
      </c>
      <c r="B844" s="47">
        <v>3</v>
      </c>
      <c r="C844" s="55">
        <v>1</v>
      </c>
    </row>
    <row r="845" spans="1:8" ht="11.1" customHeight="1" x14ac:dyDescent="0.25">
      <c r="A845" s="1" t="s">
        <v>103</v>
      </c>
      <c r="B845" s="47">
        <v>3</v>
      </c>
      <c r="C845" s="55">
        <v>2</v>
      </c>
    </row>
    <row r="846" spans="1:8" ht="11.1" customHeight="1" x14ac:dyDescent="0.25">
      <c r="A846" s="1" t="s">
        <v>186</v>
      </c>
      <c r="B846" s="47">
        <v>3</v>
      </c>
      <c r="C846" s="55">
        <v>3</v>
      </c>
    </row>
    <row r="847" spans="1:8" ht="11.1" customHeight="1" x14ac:dyDescent="0.25">
      <c r="A847" s="1" t="s">
        <v>56</v>
      </c>
      <c r="B847" s="47">
        <v>3</v>
      </c>
      <c r="C847" s="55">
        <v>4</v>
      </c>
    </row>
    <row r="848" spans="1:8" ht="11.1" customHeight="1" x14ac:dyDescent="0.25">
      <c r="A848" s="1" t="s">
        <v>187</v>
      </c>
      <c r="B848" s="47">
        <v>3</v>
      </c>
      <c r="C848" s="55">
        <v>5</v>
      </c>
      <c r="G848" s="3">
        <v>1</v>
      </c>
      <c r="H848" s="3">
        <v>1</v>
      </c>
    </row>
    <row r="849" spans="1:8" ht="11.1" customHeight="1" x14ac:dyDescent="0.25">
      <c r="A849" s="1" t="s">
        <v>5</v>
      </c>
    </row>
    <row r="851" spans="1:8" s="35" customFormat="1" ht="11.1" customHeight="1" x14ac:dyDescent="0.2">
      <c r="A851" s="35" t="s">
        <v>413</v>
      </c>
      <c r="B851" s="49"/>
      <c r="C851" s="57"/>
      <c r="D851" s="38" t="s">
        <v>236</v>
      </c>
      <c r="E851" s="39"/>
      <c r="F851" s="39"/>
      <c r="G851" s="39"/>
      <c r="H851" s="39"/>
    </row>
    <row r="852" spans="1:8" ht="11.1" customHeight="1" x14ac:dyDescent="0.25">
      <c r="A852" s="1" t="s">
        <v>6</v>
      </c>
      <c r="B852" s="47">
        <v>1</v>
      </c>
      <c r="C852" s="55">
        <v>1</v>
      </c>
      <c r="D852" s="37" t="s">
        <v>239</v>
      </c>
    </row>
    <row r="853" spans="1:8" ht="11.1" customHeight="1" x14ac:dyDescent="0.25">
      <c r="A853" s="1" t="s">
        <v>188</v>
      </c>
      <c r="B853" s="47">
        <v>1</v>
      </c>
      <c r="C853" s="55">
        <v>2</v>
      </c>
      <c r="D853" s="37" t="s">
        <v>239</v>
      </c>
    </row>
    <row r="854" spans="1:8" ht="11.1" customHeight="1" x14ac:dyDescent="0.25">
      <c r="A854" s="1" t="s">
        <v>8</v>
      </c>
      <c r="B854" s="47">
        <v>1</v>
      </c>
      <c r="C854" s="55">
        <v>3</v>
      </c>
      <c r="D854" s="37" t="s">
        <v>239</v>
      </c>
    </row>
    <row r="855" spans="1:8" ht="11.1" customHeight="1" x14ac:dyDescent="0.25">
      <c r="A855" s="1" t="s">
        <v>9</v>
      </c>
      <c r="B855" s="47">
        <v>1</v>
      </c>
      <c r="C855" s="55">
        <v>4</v>
      </c>
      <c r="D855" s="37" t="s">
        <v>239</v>
      </c>
      <c r="F855" s="3">
        <v>1</v>
      </c>
    </row>
    <row r="856" spans="1:8" ht="11.1" customHeight="1" x14ac:dyDescent="0.25">
      <c r="A856" s="1" t="s">
        <v>31</v>
      </c>
      <c r="B856" s="47">
        <v>2</v>
      </c>
      <c r="C856" s="55">
        <v>1</v>
      </c>
      <c r="D856" s="36" t="s">
        <v>2</v>
      </c>
    </row>
    <row r="857" spans="1:8" ht="11.1" customHeight="1" x14ac:dyDescent="0.25">
      <c r="A857" s="1" t="s">
        <v>32</v>
      </c>
      <c r="B857" s="47">
        <v>2</v>
      </c>
      <c r="C857" s="55">
        <v>2</v>
      </c>
      <c r="D857" s="36" t="s">
        <v>2</v>
      </c>
    </row>
    <row r="858" spans="1:8" ht="11.1" customHeight="1" x14ac:dyDescent="0.25">
      <c r="A858" s="1" t="s">
        <v>33</v>
      </c>
      <c r="B858" s="47">
        <v>2</v>
      </c>
      <c r="C858" s="55">
        <v>3</v>
      </c>
      <c r="D858" s="36" t="s">
        <v>2</v>
      </c>
      <c r="G858" s="3">
        <v>1</v>
      </c>
      <c r="H858" s="3" t="s">
        <v>289</v>
      </c>
    </row>
    <row r="859" spans="1:8" ht="11.1" customHeight="1" x14ac:dyDescent="0.25">
      <c r="A859" s="1" t="s">
        <v>42</v>
      </c>
      <c r="B859" s="47">
        <v>3</v>
      </c>
      <c r="C859" s="55">
        <v>1</v>
      </c>
    </row>
    <row r="860" spans="1:8" ht="11.1" customHeight="1" x14ac:dyDescent="0.25">
      <c r="A860" s="1" t="s">
        <v>103</v>
      </c>
      <c r="B860" s="47">
        <v>3</v>
      </c>
      <c r="C860" s="55">
        <v>2</v>
      </c>
    </row>
    <row r="861" spans="1:8" ht="11.1" customHeight="1" x14ac:dyDescent="0.25">
      <c r="A861" s="1" t="s">
        <v>186</v>
      </c>
      <c r="B861" s="47">
        <v>3</v>
      </c>
      <c r="C861" s="55">
        <v>3</v>
      </c>
    </row>
    <row r="862" spans="1:8" ht="11.1" customHeight="1" x14ac:dyDescent="0.25">
      <c r="A862" s="1" t="s">
        <v>56</v>
      </c>
      <c r="B862" s="47">
        <v>3</v>
      </c>
      <c r="C862" s="55">
        <v>4</v>
      </c>
    </row>
    <row r="863" spans="1:8" ht="11.1" customHeight="1" x14ac:dyDescent="0.25">
      <c r="A863" s="1" t="s">
        <v>187</v>
      </c>
      <c r="B863" s="47">
        <v>3</v>
      </c>
      <c r="C863" s="55">
        <v>5</v>
      </c>
      <c r="G863" s="3">
        <v>1</v>
      </c>
      <c r="H863" s="3">
        <v>1</v>
      </c>
    </row>
    <row r="864" spans="1:8" ht="11.1" customHeight="1" x14ac:dyDescent="0.25">
      <c r="A864" s="1" t="s">
        <v>5</v>
      </c>
    </row>
    <row r="866" spans="1:8" s="35" customFormat="1" ht="11.1" customHeight="1" x14ac:dyDescent="0.2">
      <c r="A866" s="35" t="s">
        <v>414</v>
      </c>
      <c r="B866" s="49"/>
      <c r="C866" s="57"/>
      <c r="D866" s="38">
        <v>4</v>
      </c>
      <c r="E866" s="39"/>
      <c r="F866" s="39"/>
      <c r="G866" s="39"/>
      <c r="H866" s="39"/>
    </row>
    <row r="867" spans="1:8" ht="11.1" customHeight="1" x14ac:dyDescent="0.25">
      <c r="A867" s="1" t="s">
        <v>6</v>
      </c>
      <c r="B867" s="47">
        <v>1</v>
      </c>
      <c r="C867" s="55">
        <v>1</v>
      </c>
      <c r="D867" s="37" t="s">
        <v>239</v>
      </c>
    </row>
    <row r="868" spans="1:8" ht="11.1" customHeight="1" x14ac:dyDescent="0.25">
      <c r="A868" s="1" t="s">
        <v>189</v>
      </c>
      <c r="B868" s="47">
        <v>1</v>
      </c>
      <c r="C868" s="55">
        <v>2</v>
      </c>
      <c r="D868" s="37" t="s">
        <v>239</v>
      </c>
    </row>
    <row r="869" spans="1:8" ht="11.1" customHeight="1" x14ac:dyDescent="0.25">
      <c r="A869" s="1" t="s">
        <v>8</v>
      </c>
      <c r="B869" s="47">
        <v>1</v>
      </c>
      <c r="C869" s="55">
        <v>3</v>
      </c>
      <c r="D869" s="37" t="s">
        <v>239</v>
      </c>
    </row>
    <row r="870" spans="1:8" ht="11.1" customHeight="1" x14ac:dyDescent="0.25">
      <c r="A870" s="1" t="s">
        <v>9</v>
      </c>
      <c r="B870" s="47">
        <v>1</v>
      </c>
      <c r="C870" s="55">
        <v>4</v>
      </c>
      <c r="D870" s="37" t="s">
        <v>239</v>
      </c>
    </row>
    <row r="871" spans="1:8" ht="11.1" customHeight="1" x14ac:dyDescent="0.25">
      <c r="A871" s="1" t="s">
        <v>5</v>
      </c>
    </row>
    <row r="873" spans="1:8" s="35" customFormat="1" ht="11.1" customHeight="1" x14ac:dyDescent="0.2">
      <c r="A873" s="35" t="s">
        <v>415</v>
      </c>
      <c r="B873" s="49"/>
      <c r="C873" s="57"/>
      <c r="D873" s="38" t="s">
        <v>237</v>
      </c>
      <c r="E873" s="39"/>
      <c r="F873" s="39"/>
      <c r="G873" s="39"/>
      <c r="H873" s="39"/>
    </row>
    <row r="874" spans="1:8" ht="11.1" customHeight="1" x14ac:dyDescent="0.25">
      <c r="A874" s="1" t="s">
        <v>6</v>
      </c>
      <c r="B874" s="47">
        <v>1</v>
      </c>
      <c r="C874" s="55">
        <v>1</v>
      </c>
      <c r="D874" s="37" t="s">
        <v>239</v>
      </c>
    </row>
    <row r="875" spans="1:8" ht="11.1" customHeight="1" x14ac:dyDescent="0.25">
      <c r="A875" s="1" t="s">
        <v>190</v>
      </c>
      <c r="B875" s="47">
        <v>1</v>
      </c>
      <c r="C875" s="55">
        <v>2</v>
      </c>
      <c r="D875" s="37" t="s">
        <v>239</v>
      </c>
    </row>
    <row r="876" spans="1:8" ht="11.1" customHeight="1" x14ac:dyDescent="0.25">
      <c r="A876" s="1" t="s">
        <v>8</v>
      </c>
      <c r="B876" s="47">
        <v>1</v>
      </c>
      <c r="C876" s="55">
        <v>3</v>
      </c>
      <c r="D876" s="37" t="s">
        <v>239</v>
      </c>
    </row>
    <row r="877" spans="1:8" ht="11.1" customHeight="1" x14ac:dyDescent="0.25">
      <c r="A877" s="1" t="s">
        <v>9</v>
      </c>
      <c r="B877" s="47">
        <v>1</v>
      </c>
      <c r="C877" s="55">
        <v>4</v>
      </c>
      <c r="D877" s="37" t="s">
        <v>239</v>
      </c>
      <c r="E877" s="3">
        <v>1</v>
      </c>
    </row>
    <row r="878" spans="1:8" ht="11.1" customHeight="1" x14ac:dyDescent="0.25">
      <c r="A878" s="1" t="s">
        <v>97</v>
      </c>
      <c r="B878" s="47">
        <v>1</v>
      </c>
      <c r="C878" s="55">
        <v>5</v>
      </c>
      <c r="G878" s="3">
        <v>1</v>
      </c>
    </row>
    <row r="879" spans="1:8" ht="11.1" customHeight="1" x14ac:dyDescent="0.25">
      <c r="A879" s="1" t="s">
        <v>191</v>
      </c>
      <c r="B879" s="47">
        <v>2</v>
      </c>
      <c r="C879" s="55">
        <v>1</v>
      </c>
      <c r="D879" s="36" t="s">
        <v>2</v>
      </c>
    </row>
    <row r="880" spans="1:8" ht="11.1" customHeight="1" x14ac:dyDescent="0.25">
      <c r="A880" s="1" t="s">
        <v>33</v>
      </c>
      <c r="B880" s="47">
        <v>2</v>
      </c>
      <c r="C880" s="55">
        <v>2</v>
      </c>
      <c r="D880" s="36" t="s">
        <v>2</v>
      </c>
    </row>
    <row r="881" spans="1:8" ht="11.1" customHeight="1" x14ac:dyDescent="0.25">
      <c r="A881" s="1" t="s">
        <v>192</v>
      </c>
      <c r="B881" s="47">
        <v>2</v>
      </c>
      <c r="C881" s="55">
        <v>3</v>
      </c>
      <c r="D881" s="36" t="s">
        <v>2</v>
      </c>
      <c r="G881" s="3">
        <v>1</v>
      </c>
      <c r="H881" s="3" t="s">
        <v>288</v>
      </c>
    </row>
    <row r="882" spans="1:8" ht="11.1" customHeight="1" x14ac:dyDescent="0.25">
      <c r="A882" s="1" t="s">
        <v>103</v>
      </c>
      <c r="B882" s="47">
        <v>3</v>
      </c>
      <c r="C882" s="55">
        <v>1</v>
      </c>
    </row>
    <row r="883" spans="1:8" ht="11.1" customHeight="1" x14ac:dyDescent="0.25">
      <c r="A883" s="1" t="s">
        <v>186</v>
      </c>
      <c r="B883" s="47">
        <v>3</v>
      </c>
      <c r="C883" s="55">
        <v>2</v>
      </c>
    </row>
    <row r="884" spans="1:8" ht="11.1" customHeight="1" x14ac:dyDescent="0.25">
      <c r="A884" s="1" t="s">
        <v>56</v>
      </c>
      <c r="B884" s="47">
        <v>3</v>
      </c>
      <c r="C884" s="55">
        <v>3</v>
      </c>
    </row>
    <row r="885" spans="1:8" ht="11.1" customHeight="1" x14ac:dyDescent="0.25">
      <c r="A885" s="1" t="s">
        <v>187</v>
      </c>
      <c r="B885" s="47">
        <v>3</v>
      </c>
      <c r="C885" s="55">
        <v>4</v>
      </c>
    </row>
    <row r="886" spans="1:8" ht="11.1" customHeight="1" x14ac:dyDescent="0.25">
      <c r="A886" s="1" t="s">
        <v>193</v>
      </c>
      <c r="B886" s="47">
        <v>3</v>
      </c>
      <c r="C886" s="55">
        <v>5</v>
      </c>
      <c r="G886" s="3">
        <v>1</v>
      </c>
      <c r="H886" s="3">
        <v>1</v>
      </c>
    </row>
    <row r="887" spans="1:8" ht="11.1" customHeight="1" x14ac:dyDescent="0.25">
      <c r="A887" s="1" t="s">
        <v>5</v>
      </c>
    </row>
    <row r="889" spans="1:8" s="30" customFormat="1" ht="11.1" customHeight="1" x14ac:dyDescent="0.2">
      <c r="A889" s="30" t="s">
        <v>194</v>
      </c>
      <c r="B889" s="48"/>
      <c r="C889" s="56"/>
      <c r="D889" s="33"/>
      <c r="E889" s="4"/>
      <c r="F889" s="4"/>
      <c r="G889" s="4"/>
      <c r="H889" s="4"/>
    </row>
    <row r="891" spans="1:8" s="35" customFormat="1" ht="11.1" customHeight="1" x14ac:dyDescent="0.2">
      <c r="A891" s="35" t="s">
        <v>416</v>
      </c>
      <c r="B891" s="49"/>
      <c r="C891" s="57"/>
      <c r="D891" s="38" t="s">
        <v>238</v>
      </c>
      <c r="E891" s="39"/>
      <c r="F891" s="39"/>
      <c r="G891" s="39"/>
      <c r="H891" s="39"/>
    </row>
    <row r="892" spans="1:8" ht="11.1" customHeight="1" x14ac:dyDescent="0.25">
      <c r="A892" s="1" t="s">
        <v>6</v>
      </c>
      <c r="B892" s="47">
        <v>1</v>
      </c>
      <c r="C892" s="55">
        <v>1</v>
      </c>
      <c r="D892" s="37" t="s">
        <v>239</v>
      </c>
    </row>
    <row r="893" spans="1:8" ht="11.1" customHeight="1" x14ac:dyDescent="0.25">
      <c r="A893" s="1" t="s">
        <v>195</v>
      </c>
      <c r="B893" s="47">
        <v>1</v>
      </c>
      <c r="C893" s="55">
        <v>2</v>
      </c>
      <c r="D893" s="37" t="s">
        <v>239</v>
      </c>
    </row>
    <row r="894" spans="1:8" ht="11.1" customHeight="1" x14ac:dyDescent="0.25">
      <c r="A894" s="1" t="s">
        <v>8</v>
      </c>
      <c r="B894" s="47">
        <v>1</v>
      </c>
      <c r="C894" s="55">
        <v>3</v>
      </c>
      <c r="D894" s="37" t="s">
        <v>239</v>
      </c>
    </row>
    <row r="895" spans="1:8" ht="11.1" customHeight="1" x14ac:dyDescent="0.25">
      <c r="A895" s="1" t="s">
        <v>9</v>
      </c>
      <c r="B895" s="47">
        <v>1</v>
      </c>
      <c r="C895" s="55">
        <v>4</v>
      </c>
      <c r="D895" s="37" t="s">
        <v>239</v>
      </c>
      <c r="F895" s="3">
        <v>1</v>
      </c>
    </row>
    <row r="896" spans="1:8" ht="11.1" customHeight="1" x14ac:dyDescent="0.25">
      <c r="A896" s="1" t="s">
        <v>31</v>
      </c>
      <c r="B896" s="47">
        <v>2</v>
      </c>
      <c r="C896" s="55">
        <v>1</v>
      </c>
      <c r="D896" s="36" t="s">
        <v>2</v>
      </c>
    </row>
    <row r="897" spans="1:8" ht="11.1" customHeight="1" x14ac:dyDescent="0.25">
      <c r="A897" s="1" t="s">
        <v>32</v>
      </c>
      <c r="B897" s="47">
        <v>2</v>
      </c>
      <c r="C897" s="55">
        <v>2</v>
      </c>
      <c r="D897" s="36" t="s">
        <v>2</v>
      </c>
    </row>
    <row r="898" spans="1:8" ht="11.1" customHeight="1" x14ac:dyDescent="0.25">
      <c r="A898" s="1" t="s">
        <v>33</v>
      </c>
      <c r="B898" s="47">
        <v>2</v>
      </c>
      <c r="C898" s="55">
        <v>3</v>
      </c>
      <c r="D898" s="36" t="s">
        <v>2</v>
      </c>
      <c r="G898" s="3">
        <v>1</v>
      </c>
    </row>
    <row r="899" spans="1:8" ht="11.1" customHeight="1" x14ac:dyDescent="0.25">
      <c r="A899" s="1" t="s">
        <v>53</v>
      </c>
      <c r="B899" s="47">
        <v>3</v>
      </c>
      <c r="C899" s="55">
        <v>1</v>
      </c>
      <c r="D899" s="36" t="s">
        <v>2</v>
      </c>
    </row>
    <row r="900" spans="1:8" ht="11.1" customHeight="1" x14ac:dyDescent="0.25">
      <c r="A900" s="1" t="s">
        <v>54</v>
      </c>
      <c r="B900" s="47">
        <v>3</v>
      </c>
      <c r="C900" s="55">
        <v>2</v>
      </c>
      <c r="D900" s="36" t="s">
        <v>2</v>
      </c>
    </row>
    <row r="901" spans="1:8" ht="11.1" customHeight="1" x14ac:dyDescent="0.25">
      <c r="A901" s="1" t="s">
        <v>55</v>
      </c>
      <c r="B901" s="47">
        <v>3</v>
      </c>
      <c r="C901" s="55">
        <v>3</v>
      </c>
      <c r="D901" s="36" t="s">
        <v>2</v>
      </c>
    </row>
    <row r="902" spans="1:8" ht="11.1" customHeight="1" x14ac:dyDescent="0.25">
      <c r="A902" s="1" t="s">
        <v>196</v>
      </c>
      <c r="B902" s="47">
        <v>3</v>
      </c>
      <c r="C902" s="55">
        <v>4</v>
      </c>
      <c r="G902" s="3">
        <v>1</v>
      </c>
    </row>
    <row r="903" spans="1:8" ht="11.1" customHeight="1" x14ac:dyDescent="0.25">
      <c r="A903" s="1" t="s">
        <v>197</v>
      </c>
      <c r="B903" s="47">
        <v>4</v>
      </c>
      <c r="C903" s="55">
        <v>1</v>
      </c>
      <c r="D903" s="36" t="s">
        <v>4</v>
      </c>
    </row>
    <row r="904" spans="1:8" ht="11.1" customHeight="1" x14ac:dyDescent="0.25">
      <c r="A904" s="1" t="s">
        <v>198</v>
      </c>
      <c r="B904" s="47">
        <v>4</v>
      </c>
      <c r="C904" s="55">
        <v>2</v>
      </c>
      <c r="D904" s="36" t="s">
        <v>4</v>
      </c>
    </row>
    <row r="905" spans="1:8" ht="11.1" customHeight="1" x14ac:dyDescent="0.25">
      <c r="A905" s="1" t="s">
        <v>199</v>
      </c>
      <c r="B905" s="47">
        <v>4</v>
      </c>
      <c r="C905" s="55">
        <v>3</v>
      </c>
      <c r="D905" s="36" t="s">
        <v>4</v>
      </c>
      <c r="G905" s="3">
        <v>1</v>
      </c>
    </row>
    <row r="906" spans="1:8" ht="11.1" customHeight="1" x14ac:dyDescent="0.25">
      <c r="A906" s="1" t="s">
        <v>200</v>
      </c>
      <c r="B906" s="47">
        <v>5</v>
      </c>
      <c r="C906" s="55">
        <v>1</v>
      </c>
      <c r="D906" s="36" t="s">
        <v>4</v>
      </c>
    </row>
    <row r="907" spans="1:8" ht="11.1" customHeight="1" x14ac:dyDescent="0.25">
      <c r="A907" s="1" t="s">
        <v>201</v>
      </c>
      <c r="B907" s="47">
        <v>5</v>
      </c>
      <c r="C907" s="55">
        <v>2</v>
      </c>
      <c r="D907" s="36" t="s">
        <v>4</v>
      </c>
    </row>
    <row r="908" spans="1:8" ht="11.1" customHeight="1" x14ac:dyDescent="0.25">
      <c r="A908" s="1" t="s">
        <v>202</v>
      </c>
      <c r="B908" s="47">
        <v>5</v>
      </c>
      <c r="C908" s="55">
        <v>3</v>
      </c>
      <c r="D908" s="36" t="s">
        <v>4</v>
      </c>
      <c r="G908" s="3">
        <v>1</v>
      </c>
      <c r="H908" s="3">
        <v>1</v>
      </c>
    </row>
    <row r="909" spans="1:8" ht="11.1" customHeight="1" x14ac:dyDescent="0.25">
      <c r="A909" s="1" t="s">
        <v>5</v>
      </c>
    </row>
    <row r="911" spans="1:8" s="35" customFormat="1" ht="11.1" customHeight="1" x14ac:dyDescent="0.2">
      <c r="A911" s="35" t="s">
        <v>417</v>
      </c>
      <c r="B911" s="49"/>
      <c r="C911" s="57"/>
      <c r="D911" s="38" t="s">
        <v>286</v>
      </c>
      <c r="E911" s="39"/>
      <c r="F911" s="39"/>
      <c r="G911" s="39"/>
      <c r="H911" s="39"/>
    </row>
    <row r="912" spans="1:8" ht="11.1" customHeight="1" x14ac:dyDescent="0.25">
      <c r="A912" s="1" t="s">
        <v>6</v>
      </c>
      <c r="B912" s="47">
        <v>1</v>
      </c>
      <c r="C912" s="55">
        <v>1</v>
      </c>
      <c r="D912" s="37" t="s">
        <v>239</v>
      </c>
    </row>
    <row r="913" spans="1:8" ht="11.1" customHeight="1" x14ac:dyDescent="0.25">
      <c r="A913" s="1" t="s">
        <v>203</v>
      </c>
      <c r="B913" s="47">
        <v>1</v>
      </c>
      <c r="C913" s="55">
        <v>2</v>
      </c>
      <c r="D913" s="37" t="s">
        <v>239</v>
      </c>
    </row>
    <row r="914" spans="1:8" ht="11.1" customHeight="1" x14ac:dyDescent="0.25">
      <c r="A914" s="1" t="s">
        <v>8</v>
      </c>
      <c r="B914" s="47">
        <v>1</v>
      </c>
      <c r="C914" s="55">
        <v>3</v>
      </c>
      <c r="D914" s="37" t="s">
        <v>239</v>
      </c>
    </row>
    <row r="915" spans="1:8" ht="11.1" customHeight="1" x14ac:dyDescent="0.25">
      <c r="A915" s="1" t="s">
        <v>9</v>
      </c>
      <c r="B915" s="47">
        <v>1</v>
      </c>
      <c r="C915" s="55">
        <v>4</v>
      </c>
      <c r="D915" s="37" t="s">
        <v>239</v>
      </c>
      <c r="F915" s="3">
        <v>1</v>
      </c>
    </row>
    <row r="916" spans="1:8" ht="11.1" customHeight="1" x14ac:dyDescent="0.25">
      <c r="A916" s="1" t="s">
        <v>31</v>
      </c>
      <c r="B916" s="47">
        <v>2</v>
      </c>
      <c r="C916" s="55">
        <v>1</v>
      </c>
      <c r="D916" s="36" t="s">
        <v>2</v>
      </c>
    </row>
    <row r="917" spans="1:8" ht="11.1" customHeight="1" x14ac:dyDescent="0.25">
      <c r="A917" s="1" t="s">
        <v>32</v>
      </c>
      <c r="B917" s="47">
        <v>2</v>
      </c>
      <c r="C917" s="55">
        <v>2</v>
      </c>
      <c r="D917" s="36" t="s">
        <v>2</v>
      </c>
    </row>
    <row r="918" spans="1:8" ht="11.1" customHeight="1" x14ac:dyDescent="0.25">
      <c r="A918" s="1" t="s">
        <v>33</v>
      </c>
      <c r="B918" s="47">
        <v>2</v>
      </c>
      <c r="C918" s="55">
        <v>3</v>
      </c>
      <c r="D918" s="36" t="s">
        <v>2</v>
      </c>
      <c r="G918" s="3">
        <v>1</v>
      </c>
    </row>
    <row r="919" spans="1:8" ht="11.1" customHeight="1" x14ac:dyDescent="0.25">
      <c r="A919" s="1" t="s">
        <v>53</v>
      </c>
      <c r="B919" s="47">
        <v>3</v>
      </c>
      <c r="C919" s="55">
        <v>1</v>
      </c>
      <c r="D919" s="36" t="s">
        <v>2</v>
      </c>
    </row>
    <row r="920" spans="1:8" ht="11.1" customHeight="1" x14ac:dyDescent="0.25">
      <c r="A920" s="1" t="s">
        <v>54</v>
      </c>
      <c r="B920" s="47">
        <v>3</v>
      </c>
      <c r="C920" s="55">
        <v>2</v>
      </c>
      <c r="D920" s="36" t="s">
        <v>2</v>
      </c>
    </row>
    <row r="921" spans="1:8" ht="11.1" customHeight="1" x14ac:dyDescent="0.25">
      <c r="A921" s="1" t="s">
        <v>55</v>
      </c>
      <c r="B921" s="47">
        <v>3</v>
      </c>
      <c r="C921" s="55">
        <v>3</v>
      </c>
      <c r="D921" s="36" t="s">
        <v>2</v>
      </c>
      <c r="G921" s="3" t="s">
        <v>287</v>
      </c>
      <c r="H921" s="3" t="s">
        <v>287</v>
      </c>
    </row>
    <row r="922" spans="1:8" ht="11.1" customHeight="1" x14ac:dyDescent="0.25">
      <c r="A922" s="1" t="s">
        <v>196</v>
      </c>
      <c r="B922" s="47">
        <v>3</v>
      </c>
      <c r="C922" s="55">
        <v>4</v>
      </c>
      <c r="G922" s="3">
        <v>1</v>
      </c>
    </row>
    <row r="923" spans="1:8" ht="11.1" customHeight="1" x14ac:dyDescent="0.25">
      <c r="A923" s="1" t="s">
        <v>197</v>
      </c>
      <c r="B923" s="47">
        <v>4</v>
      </c>
      <c r="C923" s="55">
        <v>1</v>
      </c>
      <c r="D923" s="36" t="s">
        <v>4</v>
      </c>
    </row>
    <row r="924" spans="1:8" ht="11.1" customHeight="1" x14ac:dyDescent="0.25">
      <c r="A924" s="1" t="s">
        <v>198</v>
      </c>
      <c r="B924" s="47">
        <v>4</v>
      </c>
      <c r="C924" s="55">
        <v>2</v>
      </c>
      <c r="D924" s="36" t="s">
        <v>4</v>
      </c>
    </row>
    <row r="925" spans="1:8" ht="11.1" customHeight="1" x14ac:dyDescent="0.25">
      <c r="A925" s="1" t="s">
        <v>199</v>
      </c>
      <c r="B925" s="47">
        <v>4</v>
      </c>
      <c r="C925" s="55">
        <v>3</v>
      </c>
      <c r="D925" s="36" t="s">
        <v>4</v>
      </c>
      <c r="G925" s="3">
        <v>1</v>
      </c>
    </row>
    <row r="926" spans="1:8" ht="11.1" customHeight="1" x14ac:dyDescent="0.25">
      <c r="A926" s="1" t="s">
        <v>200</v>
      </c>
      <c r="B926" s="47">
        <v>5</v>
      </c>
      <c r="C926" s="55">
        <v>1</v>
      </c>
      <c r="D926" s="36" t="s">
        <v>4</v>
      </c>
    </row>
    <row r="927" spans="1:8" ht="11.1" customHeight="1" x14ac:dyDescent="0.25">
      <c r="A927" s="1" t="s">
        <v>201</v>
      </c>
      <c r="B927" s="47">
        <v>5</v>
      </c>
      <c r="C927" s="55">
        <v>2</v>
      </c>
      <c r="D927" s="36" t="s">
        <v>4</v>
      </c>
    </row>
    <row r="928" spans="1:8" ht="11.1" customHeight="1" x14ac:dyDescent="0.25">
      <c r="A928" s="1" t="s">
        <v>202</v>
      </c>
      <c r="B928" s="47">
        <v>5</v>
      </c>
      <c r="C928" s="55">
        <v>3</v>
      </c>
      <c r="D928" s="36" t="s">
        <v>4</v>
      </c>
      <c r="G928" s="3">
        <v>1</v>
      </c>
      <c r="H928" s="3">
        <v>1</v>
      </c>
    </row>
    <row r="929" spans="1:8" ht="11.1" customHeight="1" x14ac:dyDescent="0.25">
      <c r="A929" s="1" t="s">
        <v>5</v>
      </c>
    </row>
    <row r="931" spans="1:8" s="35" customFormat="1" ht="11.1" customHeight="1" x14ac:dyDescent="0.2">
      <c r="A931" s="35" t="s">
        <v>418</v>
      </c>
      <c r="B931" s="49"/>
      <c r="C931" s="57"/>
      <c r="D931" s="38" t="s">
        <v>226</v>
      </c>
      <c r="E931" s="39"/>
      <c r="F931" s="39"/>
      <c r="G931" s="39"/>
      <c r="H931" s="39"/>
    </row>
    <row r="932" spans="1:8" ht="11.1" customHeight="1" x14ac:dyDescent="0.25">
      <c r="A932" s="1" t="s">
        <v>6</v>
      </c>
      <c r="B932" s="47">
        <v>1</v>
      </c>
      <c r="C932" s="55">
        <v>1</v>
      </c>
      <c r="D932" s="37" t="s">
        <v>239</v>
      </c>
    </row>
    <row r="933" spans="1:8" ht="11.1" customHeight="1" x14ac:dyDescent="0.25">
      <c r="A933" s="1" t="s">
        <v>204</v>
      </c>
      <c r="B933" s="47">
        <v>1</v>
      </c>
      <c r="C933" s="55">
        <v>2</v>
      </c>
      <c r="D933" s="37" t="s">
        <v>239</v>
      </c>
    </row>
    <row r="934" spans="1:8" ht="11.1" customHeight="1" x14ac:dyDescent="0.25">
      <c r="A934" s="1" t="s">
        <v>8</v>
      </c>
      <c r="B934" s="47">
        <v>1</v>
      </c>
      <c r="C934" s="55">
        <v>3</v>
      </c>
      <c r="D934" s="37" t="s">
        <v>239</v>
      </c>
    </row>
    <row r="935" spans="1:8" ht="11.1" customHeight="1" x14ac:dyDescent="0.25">
      <c r="A935" s="1" t="s">
        <v>9</v>
      </c>
      <c r="B935" s="47">
        <v>1</v>
      </c>
      <c r="C935" s="55">
        <v>4</v>
      </c>
      <c r="D935" s="37" t="s">
        <v>239</v>
      </c>
      <c r="F935" s="3">
        <v>1</v>
      </c>
    </row>
    <row r="936" spans="1:8" ht="11.1" customHeight="1" x14ac:dyDescent="0.25">
      <c r="A936" s="1" t="s">
        <v>205</v>
      </c>
      <c r="B936" s="47">
        <v>2</v>
      </c>
      <c r="C936" s="55">
        <v>1</v>
      </c>
      <c r="D936" s="36" t="s">
        <v>2</v>
      </c>
    </row>
    <row r="937" spans="1:8" ht="11.1" customHeight="1" x14ac:dyDescent="0.25">
      <c r="A937" s="1" t="s">
        <v>206</v>
      </c>
      <c r="B937" s="47">
        <v>2</v>
      </c>
      <c r="C937" s="55">
        <v>2</v>
      </c>
      <c r="D937" s="36" t="s">
        <v>2</v>
      </c>
    </row>
    <row r="938" spans="1:8" ht="11.1" customHeight="1" x14ac:dyDescent="0.25">
      <c r="A938" s="1" t="s">
        <v>207</v>
      </c>
      <c r="B938" s="47">
        <v>2</v>
      </c>
      <c r="C938" s="55">
        <v>3</v>
      </c>
      <c r="D938" s="36" t="s">
        <v>2</v>
      </c>
      <c r="G938" s="3">
        <v>1</v>
      </c>
    </row>
    <row r="939" spans="1:8" ht="11.1" customHeight="1" x14ac:dyDescent="0.25">
      <c r="A939" s="1" t="s">
        <v>121</v>
      </c>
      <c r="B939" s="47">
        <v>3</v>
      </c>
      <c r="C939" s="55">
        <v>1</v>
      </c>
      <c r="D939" s="36" t="s">
        <v>2</v>
      </c>
    </row>
    <row r="940" spans="1:8" ht="11.1" customHeight="1" x14ac:dyDescent="0.25">
      <c r="A940" s="1" t="s">
        <v>208</v>
      </c>
      <c r="B940" s="47">
        <v>3</v>
      </c>
      <c r="C940" s="55">
        <v>2</v>
      </c>
      <c r="D940" s="36" t="s">
        <v>2</v>
      </c>
    </row>
    <row r="941" spans="1:8" ht="11.1" customHeight="1" x14ac:dyDescent="0.25">
      <c r="A941" s="1" t="s">
        <v>209</v>
      </c>
      <c r="B941" s="47">
        <v>3</v>
      </c>
      <c r="C941" s="55">
        <v>3</v>
      </c>
      <c r="D941" s="36" t="s">
        <v>2</v>
      </c>
      <c r="G941" s="3">
        <v>1</v>
      </c>
      <c r="H941" s="3">
        <v>1</v>
      </c>
    </row>
    <row r="942" spans="1:8" ht="11.1" customHeight="1" x14ac:dyDescent="0.25">
      <c r="A942" s="1" t="s">
        <v>5</v>
      </c>
    </row>
    <row r="944" spans="1:8" s="35" customFormat="1" ht="11.1" customHeight="1" x14ac:dyDescent="0.2">
      <c r="A944" s="35" t="s">
        <v>419</v>
      </c>
      <c r="B944" s="49"/>
      <c r="C944" s="57"/>
      <c r="D944" s="38" t="s">
        <v>290</v>
      </c>
      <c r="E944" s="39"/>
      <c r="F944" s="39"/>
      <c r="G944" s="39"/>
      <c r="H944" s="39"/>
    </row>
    <row r="945" spans="1:8" ht="11.1" customHeight="1" x14ac:dyDescent="0.25">
      <c r="A945" s="1" t="s">
        <v>6</v>
      </c>
      <c r="B945" s="47">
        <v>1</v>
      </c>
      <c r="C945" s="55">
        <v>1</v>
      </c>
      <c r="D945" s="37" t="s">
        <v>239</v>
      </c>
    </row>
    <row r="946" spans="1:8" ht="11.1" customHeight="1" x14ac:dyDescent="0.25">
      <c r="A946" s="1" t="s">
        <v>210</v>
      </c>
      <c r="B946" s="47">
        <v>1</v>
      </c>
      <c r="C946" s="55">
        <v>2</v>
      </c>
      <c r="D946" s="37" t="s">
        <v>239</v>
      </c>
    </row>
    <row r="947" spans="1:8" ht="11.1" customHeight="1" x14ac:dyDescent="0.25">
      <c r="A947" s="1" t="s">
        <v>8</v>
      </c>
      <c r="B947" s="47">
        <v>1</v>
      </c>
      <c r="C947" s="55">
        <v>3</v>
      </c>
      <c r="D947" s="37" t="s">
        <v>239</v>
      </c>
    </row>
    <row r="948" spans="1:8" ht="11.1" customHeight="1" x14ac:dyDescent="0.25">
      <c r="A948" s="1" t="s">
        <v>9</v>
      </c>
      <c r="B948" s="47">
        <v>1</v>
      </c>
      <c r="C948" s="55">
        <v>4</v>
      </c>
      <c r="D948" s="37" t="s">
        <v>239</v>
      </c>
      <c r="E948" s="3">
        <v>1</v>
      </c>
    </row>
    <row r="949" spans="1:8" ht="11.1" customHeight="1" x14ac:dyDescent="0.25">
      <c r="A949" s="1" t="s">
        <v>97</v>
      </c>
      <c r="B949" s="47">
        <v>1</v>
      </c>
      <c r="C949" s="55">
        <v>5</v>
      </c>
      <c r="G949" s="3">
        <v>1</v>
      </c>
      <c r="H949" s="3" t="s">
        <v>287</v>
      </c>
    </row>
    <row r="950" spans="1:8" ht="11.1" customHeight="1" x14ac:dyDescent="0.25">
      <c r="A950" s="1" t="s">
        <v>191</v>
      </c>
      <c r="B950" s="47">
        <v>2</v>
      </c>
      <c r="C950" s="55">
        <v>1</v>
      </c>
      <c r="D950" s="36" t="s">
        <v>2</v>
      </c>
    </row>
    <row r="951" spans="1:8" ht="11.1" customHeight="1" x14ac:dyDescent="0.25">
      <c r="A951" s="1" t="s">
        <v>33</v>
      </c>
      <c r="B951" s="47">
        <v>2</v>
      </c>
      <c r="C951" s="55">
        <v>2</v>
      </c>
      <c r="D951" s="36" t="s">
        <v>2</v>
      </c>
    </row>
    <row r="952" spans="1:8" ht="11.1" customHeight="1" x14ac:dyDescent="0.25">
      <c r="A952" s="1" t="s">
        <v>192</v>
      </c>
      <c r="B952" s="47">
        <v>2</v>
      </c>
      <c r="C952" s="55">
        <v>3</v>
      </c>
      <c r="D952" s="36" t="s">
        <v>2</v>
      </c>
      <c r="G952" s="3">
        <v>1</v>
      </c>
    </row>
    <row r="953" spans="1:8" ht="11.1" customHeight="1" x14ac:dyDescent="0.25">
      <c r="A953" s="1" t="s">
        <v>211</v>
      </c>
      <c r="B953" s="47">
        <v>3</v>
      </c>
      <c r="C953" s="55">
        <v>1</v>
      </c>
      <c r="D953" s="36" t="s">
        <v>2</v>
      </c>
    </row>
    <row r="954" spans="1:8" ht="11.1" customHeight="1" x14ac:dyDescent="0.25">
      <c r="A954" s="1" t="s">
        <v>55</v>
      </c>
      <c r="B954" s="47">
        <v>3</v>
      </c>
      <c r="C954" s="55">
        <v>2</v>
      </c>
      <c r="D954" s="36" t="s">
        <v>2</v>
      </c>
    </row>
    <row r="955" spans="1:8" ht="11.1" customHeight="1" x14ac:dyDescent="0.25">
      <c r="A955" s="1" t="s">
        <v>212</v>
      </c>
      <c r="B955" s="47">
        <v>3</v>
      </c>
      <c r="C955" s="55">
        <v>3</v>
      </c>
      <c r="D955" s="36" t="s">
        <v>2</v>
      </c>
      <c r="G955" s="3">
        <v>1</v>
      </c>
      <c r="H955" s="3">
        <v>1</v>
      </c>
    </row>
    <row r="956" spans="1:8" ht="11.1" customHeight="1" x14ac:dyDescent="0.25">
      <c r="A956" s="1" t="s">
        <v>5</v>
      </c>
    </row>
    <row r="958" spans="1:8" s="35" customFormat="1" ht="11.1" customHeight="1" x14ac:dyDescent="0.2">
      <c r="A958" s="35" t="s">
        <v>420</v>
      </c>
      <c r="B958" s="49"/>
      <c r="C958" s="57"/>
      <c r="D958" s="38" t="s">
        <v>226</v>
      </c>
      <c r="E958" s="39"/>
      <c r="F958" s="39"/>
      <c r="G958" s="39"/>
      <c r="H958" s="39"/>
    </row>
    <row r="959" spans="1:8" ht="11.1" customHeight="1" x14ac:dyDescent="0.25">
      <c r="A959" s="1" t="s">
        <v>62</v>
      </c>
      <c r="B959" s="47">
        <v>1</v>
      </c>
      <c r="C959" s="55">
        <v>1</v>
      </c>
      <c r="D959" s="37" t="s">
        <v>239</v>
      </c>
    </row>
    <row r="960" spans="1:8" ht="11.1" customHeight="1" x14ac:dyDescent="0.25">
      <c r="A960" s="1" t="s">
        <v>213</v>
      </c>
      <c r="B960" s="47">
        <v>1</v>
      </c>
      <c r="C960" s="55">
        <v>2</v>
      </c>
      <c r="D960" s="37" t="s">
        <v>239</v>
      </c>
    </row>
    <row r="961" spans="1:8" ht="11.1" customHeight="1" x14ac:dyDescent="0.25">
      <c r="A961" s="1" t="s">
        <v>64</v>
      </c>
      <c r="B961" s="47">
        <v>1</v>
      </c>
      <c r="C961" s="55">
        <v>3</v>
      </c>
      <c r="D961" s="37" t="s">
        <v>239</v>
      </c>
    </row>
    <row r="962" spans="1:8" ht="11.1" customHeight="1" x14ac:dyDescent="0.25">
      <c r="A962" s="1" t="s">
        <v>65</v>
      </c>
      <c r="B962" s="47">
        <v>1</v>
      </c>
      <c r="C962" s="55">
        <v>4</v>
      </c>
      <c r="D962" s="37" t="s">
        <v>239</v>
      </c>
      <c r="F962" s="3">
        <v>1</v>
      </c>
    </row>
    <row r="963" spans="1:8" ht="11.1" customHeight="1" x14ac:dyDescent="0.25">
      <c r="A963" s="1" t="s">
        <v>66</v>
      </c>
      <c r="B963" s="47">
        <v>2</v>
      </c>
      <c r="C963" s="55">
        <v>1</v>
      </c>
      <c r="D963" s="36" t="s">
        <v>2</v>
      </c>
    </row>
    <row r="964" spans="1:8" ht="11.1" customHeight="1" x14ac:dyDescent="0.25">
      <c r="A964" s="1" t="s">
        <v>214</v>
      </c>
      <c r="B964" s="47">
        <v>2</v>
      </c>
      <c r="C964" s="55">
        <v>2</v>
      </c>
      <c r="D964" s="36" t="s">
        <v>2</v>
      </c>
    </row>
    <row r="965" spans="1:8" ht="11.1" customHeight="1" x14ac:dyDescent="0.25">
      <c r="A965" s="1" t="s">
        <v>215</v>
      </c>
      <c r="B965" s="47">
        <v>2</v>
      </c>
      <c r="C965" s="55">
        <v>3</v>
      </c>
      <c r="D965" s="36" t="s">
        <v>2</v>
      </c>
      <c r="G965" s="3">
        <v>1</v>
      </c>
    </row>
    <row r="966" spans="1:8" ht="11.1" customHeight="1" x14ac:dyDescent="0.25">
      <c r="A966" s="1" t="s">
        <v>216</v>
      </c>
      <c r="B966" s="47">
        <v>3</v>
      </c>
      <c r="C966" s="55">
        <v>1</v>
      </c>
      <c r="D966" s="36" t="s">
        <v>2</v>
      </c>
    </row>
    <row r="967" spans="1:8" ht="11.1" customHeight="1" x14ac:dyDescent="0.25">
      <c r="A967" s="1" t="s">
        <v>217</v>
      </c>
      <c r="B967" s="47">
        <v>3</v>
      </c>
      <c r="C967" s="55">
        <v>2</v>
      </c>
      <c r="D967" s="36" t="s">
        <v>2</v>
      </c>
    </row>
    <row r="968" spans="1:8" ht="11.1" customHeight="1" x14ac:dyDescent="0.25">
      <c r="A968" s="1" t="s">
        <v>218</v>
      </c>
      <c r="B968" s="47">
        <v>3</v>
      </c>
      <c r="C968" s="55">
        <v>3</v>
      </c>
      <c r="D968" s="36" t="s">
        <v>2</v>
      </c>
      <c r="G968" s="3">
        <v>1</v>
      </c>
      <c r="H968" s="3">
        <v>1</v>
      </c>
    </row>
    <row r="969" spans="1:8" ht="11.1" customHeight="1" x14ac:dyDescent="0.25">
      <c r="A969" s="1" t="s">
        <v>5</v>
      </c>
    </row>
    <row r="971" spans="1:8" s="35" customFormat="1" ht="11.1" customHeight="1" x14ac:dyDescent="0.2">
      <c r="A971" s="35" t="s">
        <v>421</v>
      </c>
      <c r="B971" s="49"/>
      <c r="C971" s="57"/>
      <c r="D971" s="38" t="s">
        <v>229</v>
      </c>
      <c r="E971" s="39"/>
      <c r="F971" s="39"/>
      <c r="G971" s="39"/>
      <c r="H971" s="39"/>
    </row>
    <row r="972" spans="1:8" ht="11.1" customHeight="1" x14ac:dyDescent="0.25">
      <c r="A972" s="1" t="s">
        <v>6</v>
      </c>
      <c r="B972" s="47">
        <v>1</v>
      </c>
      <c r="C972" s="55">
        <v>1</v>
      </c>
      <c r="D972" s="37" t="s">
        <v>239</v>
      </c>
    </row>
    <row r="973" spans="1:8" ht="11.1" customHeight="1" x14ac:dyDescent="0.25">
      <c r="A973" s="1" t="s">
        <v>219</v>
      </c>
      <c r="B973" s="47">
        <v>1</v>
      </c>
      <c r="C973" s="55">
        <v>2</v>
      </c>
      <c r="D973" s="37" t="s">
        <v>239</v>
      </c>
    </row>
    <row r="974" spans="1:8" ht="11.1" customHeight="1" x14ac:dyDescent="0.25">
      <c r="A974" s="1" t="s">
        <v>8</v>
      </c>
      <c r="B974" s="47">
        <v>1</v>
      </c>
      <c r="C974" s="55">
        <v>3</v>
      </c>
      <c r="D974" s="37" t="s">
        <v>239</v>
      </c>
    </row>
    <row r="975" spans="1:8" ht="11.1" customHeight="1" x14ac:dyDescent="0.25">
      <c r="A975" s="1" t="s">
        <v>9</v>
      </c>
      <c r="B975" s="47">
        <v>1</v>
      </c>
      <c r="C975" s="55">
        <v>4</v>
      </c>
      <c r="D975" s="37" t="s">
        <v>239</v>
      </c>
      <c r="E975" s="3">
        <v>1</v>
      </c>
    </row>
    <row r="976" spans="1:8" ht="11.1" customHeight="1" x14ac:dyDescent="0.25">
      <c r="A976" s="1" t="s">
        <v>97</v>
      </c>
      <c r="B976" s="47">
        <v>1</v>
      </c>
      <c r="C976" s="55">
        <v>5</v>
      </c>
      <c r="G976" s="3">
        <v>1</v>
      </c>
    </row>
    <row r="977" spans="1:30" ht="11.1" customHeight="1" x14ac:dyDescent="0.25">
      <c r="A977" s="1" t="s">
        <v>98</v>
      </c>
      <c r="B977" s="47">
        <v>2</v>
      </c>
      <c r="C977" s="55">
        <v>1</v>
      </c>
      <c r="D977" s="36" t="s">
        <v>4</v>
      </c>
    </row>
    <row r="978" spans="1:30" ht="11.1" customHeight="1" x14ac:dyDescent="0.25">
      <c r="A978" s="1" t="s">
        <v>220</v>
      </c>
      <c r="B978" s="47">
        <v>2</v>
      </c>
      <c r="C978" s="55">
        <v>2</v>
      </c>
      <c r="D978" s="36" t="s">
        <v>4</v>
      </c>
    </row>
    <row r="979" spans="1:30" ht="11.1" customHeight="1" x14ac:dyDescent="0.25">
      <c r="A979" s="1" t="s">
        <v>221</v>
      </c>
      <c r="B979" s="47">
        <v>2</v>
      </c>
      <c r="C979" s="55">
        <v>3</v>
      </c>
      <c r="D979" s="36" t="s">
        <v>4</v>
      </c>
      <c r="G979" s="3">
        <v>1</v>
      </c>
    </row>
    <row r="980" spans="1:30" ht="11.1" customHeight="1" x14ac:dyDescent="0.25">
      <c r="A980" s="1" t="s">
        <v>222</v>
      </c>
      <c r="B980" s="47">
        <v>3</v>
      </c>
      <c r="C980" s="55">
        <v>1</v>
      </c>
      <c r="D980" s="36" t="s">
        <v>4</v>
      </c>
    </row>
    <row r="981" spans="1:30" ht="11.1" customHeight="1" x14ac:dyDescent="0.25">
      <c r="A981" s="1" t="s">
        <v>223</v>
      </c>
      <c r="B981" s="47">
        <v>3</v>
      </c>
      <c r="C981" s="55">
        <v>2</v>
      </c>
      <c r="D981" s="36" t="s">
        <v>4</v>
      </c>
    </row>
    <row r="982" spans="1:30" ht="11.1" customHeight="1" x14ac:dyDescent="0.25">
      <c r="A982" s="1" t="s">
        <v>224</v>
      </c>
      <c r="B982" s="47">
        <v>3</v>
      </c>
      <c r="C982" s="55">
        <v>3</v>
      </c>
      <c r="D982" s="36" t="s">
        <v>4</v>
      </c>
      <c r="G982" s="3">
        <v>1</v>
      </c>
      <c r="H982" s="3">
        <v>1</v>
      </c>
    </row>
    <row r="983" spans="1:30" ht="11.1" customHeight="1" x14ac:dyDescent="0.25">
      <c r="A983" s="1" t="s">
        <v>5</v>
      </c>
    </row>
    <row r="985" spans="1:30" s="30" customFormat="1" ht="11.1" customHeight="1" x14ac:dyDescent="0.2">
      <c r="A985" s="30" t="s">
        <v>322</v>
      </c>
      <c r="B985" s="48"/>
      <c r="C985" s="56"/>
      <c r="D985" s="33"/>
      <c r="E985" s="4"/>
      <c r="F985" s="4"/>
      <c r="G985" s="4"/>
      <c r="H985" s="4"/>
    </row>
    <row r="986" spans="1:30" s="43" customFormat="1" ht="11.1" customHeight="1" x14ac:dyDescent="0.2">
      <c r="B986" s="47"/>
      <c r="C986" s="55"/>
      <c r="D986" s="32"/>
      <c r="E986" s="31"/>
      <c r="F986" s="31"/>
      <c r="G986" s="31"/>
      <c r="H986" s="31"/>
      <c r="N986" s="45"/>
      <c r="O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</row>
    <row r="987" spans="1:30" s="35" customFormat="1" ht="11.1" customHeight="1" x14ac:dyDescent="0.2">
      <c r="A987" s="35" t="s">
        <v>422</v>
      </c>
      <c r="B987" s="49"/>
      <c r="C987" s="57"/>
      <c r="D987" s="38" t="s">
        <v>320</v>
      </c>
      <c r="E987" s="39"/>
      <c r="F987" s="39"/>
      <c r="G987" s="39"/>
      <c r="H987" s="39"/>
    </row>
    <row r="988" spans="1:30" s="43" customFormat="1" ht="11.1" customHeight="1" x14ac:dyDescent="0.2">
      <c r="A988" s="43" t="s">
        <v>62</v>
      </c>
      <c r="B988" s="47">
        <v>1</v>
      </c>
      <c r="C988" s="55">
        <v>1</v>
      </c>
      <c r="D988" s="37" t="s">
        <v>239</v>
      </c>
      <c r="E988" s="31"/>
      <c r="F988" s="31"/>
      <c r="G988" s="31"/>
      <c r="H988" s="31"/>
      <c r="N988" s="45"/>
      <c r="O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</row>
    <row r="989" spans="1:30" s="43" customFormat="1" ht="11.1" customHeight="1" x14ac:dyDescent="0.2">
      <c r="A989" s="43" t="s">
        <v>307</v>
      </c>
      <c r="B989" s="47">
        <v>1</v>
      </c>
      <c r="C989" s="55">
        <v>2</v>
      </c>
      <c r="D989" s="37" t="s">
        <v>239</v>
      </c>
      <c r="E989" s="31"/>
      <c r="F989" s="31"/>
      <c r="G989" s="31"/>
      <c r="H989" s="31"/>
      <c r="N989" s="45"/>
      <c r="O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</row>
    <row r="990" spans="1:30" s="43" customFormat="1" ht="11.1" customHeight="1" x14ac:dyDescent="0.2">
      <c r="A990" s="43" t="s">
        <v>64</v>
      </c>
      <c r="B990" s="47">
        <v>1</v>
      </c>
      <c r="C990" s="55">
        <v>3</v>
      </c>
      <c r="D990" s="37" t="s">
        <v>239</v>
      </c>
      <c r="E990" s="31"/>
      <c r="F990" s="31"/>
      <c r="G990" s="31"/>
      <c r="H990" s="31"/>
      <c r="N990" s="45"/>
      <c r="O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</row>
    <row r="991" spans="1:30" s="43" customFormat="1" ht="11.1" customHeight="1" x14ac:dyDescent="0.2">
      <c r="A991" s="43" t="s">
        <v>65</v>
      </c>
      <c r="B991" s="47">
        <v>1</v>
      </c>
      <c r="C991" s="55">
        <v>4</v>
      </c>
      <c r="D991" s="37" t="s">
        <v>239</v>
      </c>
      <c r="E991" s="31"/>
      <c r="F991" s="31">
        <v>1</v>
      </c>
      <c r="G991" s="31"/>
      <c r="H991" s="31"/>
      <c r="N991" s="45"/>
      <c r="O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</row>
    <row r="992" spans="1:30" s="43" customFormat="1" ht="11.1" customHeight="1" x14ac:dyDescent="0.2">
      <c r="A992" s="43" t="s">
        <v>80</v>
      </c>
      <c r="B992" s="47">
        <v>2</v>
      </c>
      <c r="C992" s="55">
        <v>1</v>
      </c>
      <c r="D992" s="36" t="s">
        <v>2</v>
      </c>
      <c r="E992" s="31"/>
      <c r="F992" s="31"/>
      <c r="G992" s="31"/>
      <c r="H992" s="31"/>
      <c r="N992" s="45"/>
      <c r="O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</row>
    <row r="993" spans="1:30" s="43" customFormat="1" ht="11.1" customHeight="1" x14ac:dyDescent="0.2">
      <c r="A993" s="43" t="s">
        <v>81</v>
      </c>
      <c r="B993" s="47">
        <v>2</v>
      </c>
      <c r="C993" s="55">
        <v>2</v>
      </c>
      <c r="D993" s="36" t="s">
        <v>2</v>
      </c>
      <c r="E993" s="31"/>
      <c r="F993" s="31"/>
      <c r="G993" s="31"/>
      <c r="H993" s="31"/>
      <c r="N993" s="45"/>
      <c r="O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</row>
    <row r="994" spans="1:30" s="43" customFormat="1" ht="11.1" customHeight="1" x14ac:dyDescent="0.2">
      <c r="A994" s="43" t="s">
        <v>82</v>
      </c>
      <c r="B994" s="47">
        <v>2</v>
      </c>
      <c r="C994" s="55">
        <v>3</v>
      </c>
      <c r="D994" s="36" t="s">
        <v>2</v>
      </c>
      <c r="E994" s="31"/>
      <c r="F994" s="31"/>
      <c r="G994" s="31">
        <v>1</v>
      </c>
      <c r="H994" s="31"/>
      <c r="N994" s="45"/>
      <c r="O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</row>
    <row r="995" spans="1:30" s="43" customFormat="1" ht="11.1" customHeight="1" x14ac:dyDescent="0.2">
      <c r="A995" s="43" t="s">
        <v>83</v>
      </c>
      <c r="B995" s="47">
        <v>3</v>
      </c>
      <c r="C995" s="55">
        <v>1</v>
      </c>
      <c r="D995" s="36" t="s">
        <v>2</v>
      </c>
      <c r="E995" s="31"/>
      <c r="F995" s="31"/>
      <c r="G995" s="31"/>
      <c r="H995" s="31"/>
      <c r="N995" s="45"/>
      <c r="O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</row>
    <row r="996" spans="1:30" s="43" customFormat="1" ht="11.1" customHeight="1" x14ac:dyDescent="0.2">
      <c r="A996" s="43" t="s">
        <v>308</v>
      </c>
      <c r="B996" s="47">
        <v>3</v>
      </c>
      <c r="C996" s="55">
        <v>2</v>
      </c>
      <c r="D996" s="36" t="s">
        <v>2</v>
      </c>
      <c r="E996" s="31"/>
      <c r="F996" s="31"/>
      <c r="G996" s="31"/>
      <c r="H996" s="31"/>
      <c r="N996" s="45"/>
      <c r="O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</row>
    <row r="997" spans="1:30" s="43" customFormat="1" ht="11.1" customHeight="1" x14ac:dyDescent="0.2">
      <c r="A997" s="43" t="s">
        <v>309</v>
      </c>
      <c r="B997" s="47">
        <v>3</v>
      </c>
      <c r="C997" s="55">
        <v>3</v>
      </c>
      <c r="D997" s="36" t="s">
        <v>2</v>
      </c>
      <c r="E997" s="31"/>
      <c r="F997" s="31"/>
      <c r="G997" s="31"/>
      <c r="H997" s="31"/>
      <c r="N997" s="45"/>
      <c r="O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</row>
    <row r="998" spans="1:30" s="43" customFormat="1" ht="11.1" customHeight="1" x14ac:dyDescent="0.2">
      <c r="A998" s="43" t="s">
        <v>310</v>
      </c>
      <c r="B998" s="47">
        <v>3</v>
      </c>
      <c r="C998" s="55">
        <v>4</v>
      </c>
      <c r="D998" s="32"/>
      <c r="E998" s="31"/>
      <c r="F998" s="31"/>
      <c r="G998" s="31"/>
      <c r="H998" s="31"/>
      <c r="N998" s="45"/>
      <c r="O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</row>
    <row r="999" spans="1:30" s="43" customFormat="1" ht="11.1" customHeight="1" x14ac:dyDescent="0.2">
      <c r="A999" s="43" t="s">
        <v>311</v>
      </c>
      <c r="B999" s="47">
        <v>3</v>
      </c>
      <c r="C999" s="55">
        <v>5</v>
      </c>
      <c r="D999" s="32"/>
      <c r="E999" s="31"/>
      <c r="F999" s="31"/>
      <c r="G999" s="31">
        <v>1</v>
      </c>
      <c r="H999" s="31"/>
      <c r="N999" s="45"/>
      <c r="O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</row>
    <row r="1000" spans="1:30" s="43" customFormat="1" ht="11.1" customHeight="1" x14ac:dyDescent="0.2">
      <c r="A1000" s="43" t="s">
        <v>312</v>
      </c>
      <c r="B1000" s="47">
        <v>4</v>
      </c>
      <c r="C1000" s="55">
        <v>1</v>
      </c>
      <c r="D1000" s="32"/>
      <c r="E1000" s="31"/>
      <c r="F1000" s="31"/>
      <c r="G1000" s="31"/>
      <c r="H1000" s="31"/>
      <c r="N1000" s="45"/>
      <c r="O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</row>
    <row r="1001" spans="1:30" s="43" customFormat="1" ht="11.1" customHeight="1" x14ac:dyDescent="0.2">
      <c r="A1001" s="43" t="s">
        <v>313</v>
      </c>
      <c r="B1001" s="47">
        <v>4</v>
      </c>
      <c r="C1001" s="55">
        <v>2</v>
      </c>
      <c r="D1001" s="32"/>
      <c r="E1001" s="31"/>
      <c r="F1001" s="31"/>
      <c r="G1001" s="31"/>
      <c r="H1001" s="31"/>
      <c r="N1001" s="45"/>
      <c r="O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</row>
    <row r="1002" spans="1:30" s="43" customFormat="1" ht="11.1" customHeight="1" x14ac:dyDescent="0.2">
      <c r="A1002" s="43" t="s">
        <v>314</v>
      </c>
      <c r="B1002" s="47">
        <v>4</v>
      </c>
      <c r="C1002" s="55">
        <v>3</v>
      </c>
      <c r="D1002" s="32"/>
      <c r="E1002" s="31"/>
      <c r="F1002" s="31"/>
      <c r="G1002" s="31"/>
      <c r="H1002" s="31"/>
      <c r="N1002" s="45"/>
      <c r="O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</row>
    <row r="1003" spans="1:30" s="43" customFormat="1" ht="11.1" customHeight="1" x14ac:dyDescent="0.2">
      <c r="A1003" s="43" t="s">
        <v>5</v>
      </c>
      <c r="B1003" s="47"/>
      <c r="C1003" s="55"/>
      <c r="D1003" s="32"/>
      <c r="E1003" s="31"/>
      <c r="F1003" s="31"/>
      <c r="G1003" s="31"/>
      <c r="H1003" s="31"/>
      <c r="N1003" s="45"/>
      <c r="O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</row>
    <row r="1004" spans="1:30" s="43" customFormat="1" ht="11.1" customHeight="1" x14ac:dyDescent="0.2">
      <c r="B1004" s="47"/>
      <c r="C1004" s="55"/>
      <c r="D1004" s="32"/>
      <c r="E1004" s="31"/>
      <c r="F1004" s="31"/>
      <c r="G1004" s="31"/>
      <c r="H1004" s="31"/>
      <c r="N1004" s="45"/>
      <c r="O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  <c r="AA1004" s="45"/>
      <c r="AB1004" s="45"/>
      <c r="AC1004" s="45"/>
      <c r="AD1004" s="45"/>
    </row>
    <row r="1005" spans="1:30" s="35" customFormat="1" ht="11.1" customHeight="1" x14ac:dyDescent="0.2">
      <c r="A1005" s="35" t="s">
        <v>423</v>
      </c>
      <c r="B1005" s="49"/>
      <c r="C1005" s="57"/>
      <c r="D1005" s="38"/>
      <c r="E1005" s="39"/>
      <c r="F1005" s="39"/>
      <c r="G1005" s="39"/>
      <c r="H1005" s="39"/>
    </row>
    <row r="1006" spans="1:30" s="45" customFormat="1" ht="11.1" customHeight="1" x14ac:dyDescent="0.2">
      <c r="A1006" s="45" t="s">
        <v>62</v>
      </c>
      <c r="B1006" s="47">
        <v>1</v>
      </c>
      <c r="C1006" s="55">
        <v>1</v>
      </c>
      <c r="D1006" s="37" t="s">
        <v>239</v>
      </c>
      <c r="E1006" s="31"/>
      <c r="F1006" s="31"/>
      <c r="G1006" s="31"/>
      <c r="H1006" s="31"/>
    </row>
    <row r="1007" spans="1:30" s="45" customFormat="1" ht="11.1" customHeight="1" x14ac:dyDescent="0.2">
      <c r="A1007" s="45" t="s">
        <v>143</v>
      </c>
      <c r="B1007" s="47">
        <v>1</v>
      </c>
      <c r="C1007" s="55">
        <v>2</v>
      </c>
      <c r="D1007" s="37" t="s">
        <v>239</v>
      </c>
      <c r="E1007" s="31"/>
      <c r="F1007" s="31"/>
      <c r="G1007" s="31"/>
      <c r="H1007" s="31"/>
    </row>
    <row r="1008" spans="1:30" s="45" customFormat="1" ht="11.1" customHeight="1" x14ac:dyDescent="0.2">
      <c r="B1008" s="47"/>
      <c r="C1008" s="55"/>
      <c r="D1008" s="32"/>
      <c r="E1008" s="31"/>
      <c r="F1008" s="31"/>
      <c r="G1008" s="31"/>
      <c r="H1008" s="31"/>
    </row>
    <row r="1009" spans="1:30" s="43" customFormat="1" ht="11.1" customHeight="1" x14ac:dyDescent="0.2">
      <c r="A1009" s="43" t="s">
        <v>315</v>
      </c>
      <c r="B1009" s="47">
        <v>5</v>
      </c>
      <c r="C1009" s="55">
        <v>1</v>
      </c>
      <c r="D1009" s="36" t="s">
        <v>4</v>
      </c>
      <c r="E1009" s="31"/>
      <c r="F1009" s="31"/>
      <c r="G1009" s="31"/>
      <c r="H1009" s="31"/>
      <c r="N1009" s="45"/>
      <c r="O1009" s="45"/>
      <c r="Q1009" s="45"/>
      <c r="R1009" s="45"/>
      <c r="S1009" s="45"/>
      <c r="T1009" s="45"/>
      <c r="U1009" s="45"/>
      <c r="V1009" s="45"/>
      <c r="W1009" s="45"/>
      <c r="X1009" s="45"/>
      <c r="Y1009" s="45"/>
      <c r="Z1009" s="45"/>
      <c r="AA1009" s="45"/>
      <c r="AB1009" s="45"/>
      <c r="AC1009" s="45"/>
      <c r="AD1009" s="45"/>
    </row>
    <row r="1010" spans="1:30" s="43" customFormat="1" ht="11.1" customHeight="1" x14ac:dyDescent="0.2">
      <c r="A1010" s="43" t="s">
        <v>316</v>
      </c>
      <c r="B1010" s="47">
        <v>5</v>
      </c>
      <c r="C1010" s="55">
        <v>2</v>
      </c>
      <c r="D1010" s="36" t="s">
        <v>4</v>
      </c>
      <c r="E1010" s="31"/>
      <c r="F1010" s="31"/>
      <c r="G1010" s="31"/>
      <c r="H1010" s="31"/>
      <c r="N1010" s="45"/>
      <c r="O1010" s="45"/>
      <c r="Q1010" s="45"/>
      <c r="R1010" s="45"/>
      <c r="S1010" s="45"/>
      <c r="T1010" s="45"/>
      <c r="U1010" s="45"/>
      <c r="V1010" s="45"/>
      <c r="W1010" s="45"/>
      <c r="X1010" s="45"/>
      <c r="Y1010" s="45"/>
      <c r="Z1010" s="45"/>
      <c r="AA1010" s="45"/>
      <c r="AB1010" s="45"/>
      <c r="AC1010" s="45"/>
      <c r="AD1010" s="45"/>
    </row>
    <row r="1011" spans="1:30" s="43" customFormat="1" ht="11.1" customHeight="1" x14ac:dyDescent="0.2">
      <c r="A1011" s="43" t="s">
        <v>317</v>
      </c>
      <c r="B1011" s="47">
        <v>5</v>
      </c>
      <c r="C1011" s="55">
        <v>3</v>
      </c>
      <c r="D1011" s="36" t="s">
        <v>4</v>
      </c>
      <c r="E1011" s="31"/>
      <c r="F1011" s="31"/>
      <c r="G1011" s="31">
        <v>1</v>
      </c>
      <c r="H1011" s="31">
        <v>1</v>
      </c>
      <c r="N1011" s="45"/>
      <c r="O1011" s="45"/>
      <c r="Q1011" s="45"/>
      <c r="R1011" s="45"/>
      <c r="S1011" s="45"/>
      <c r="T1011" s="45"/>
      <c r="U1011" s="45"/>
      <c r="V1011" s="45"/>
      <c r="W1011" s="45"/>
      <c r="X1011" s="45"/>
      <c r="Y1011" s="45"/>
      <c r="Z1011" s="45"/>
      <c r="AA1011" s="45"/>
      <c r="AB1011" s="45"/>
      <c r="AC1011" s="45"/>
      <c r="AD1011" s="45"/>
    </row>
    <row r="1012" spans="1:30" s="43" customFormat="1" ht="11.1" customHeight="1" x14ac:dyDescent="0.2">
      <c r="A1012" s="45" t="s">
        <v>5</v>
      </c>
      <c r="B1012" s="47"/>
      <c r="C1012" s="55"/>
      <c r="D1012" s="32"/>
      <c r="E1012" s="31"/>
      <c r="F1012" s="31"/>
      <c r="G1012" s="31"/>
      <c r="H1012" s="31"/>
      <c r="N1012" s="45"/>
      <c r="O1012" s="45"/>
      <c r="Q1012" s="45"/>
      <c r="R1012" s="45"/>
      <c r="S1012" s="45"/>
      <c r="T1012" s="45"/>
      <c r="U1012" s="45"/>
      <c r="V1012" s="45"/>
      <c r="W1012" s="45"/>
      <c r="X1012" s="45"/>
      <c r="Y1012" s="45"/>
      <c r="Z1012" s="45"/>
      <c r="AA1012" s="45"/>
      <c r="AB1012" s="45"/>
      <c r="AC1012" s="45"/>
      <c r="AD1012" s="45"/>
    </row>
    <row r="1013" spans="1:30" s="43" customFormat="1" ht="11.1" customHeight="1" x14ac:dyDescent="0.2">
      <c r="B1013" s="47"/>
      <c r="C1013" s="55"/>
      <c r="D1013" s="32"/>
      <c r="E1013" s="31"/>
      <c r="F1013" s="31"/>
      <c r="G1013" s="31"/>
      <c r="H1013" s="31"/>
      <c r="N1013" s="45"/>
      <c r="O1013" s="45"/>
      <c r="Q1013" s="45"/>
      <c r="R1013" s="45"/>
      <c r="S1013" s="45"/>
      <c r="T1013" s="45"/>
      <c r="U1013" s="45"/>
      <c r="V1013" s="45"/>
      <c r="W1013" s="45"/>
      <c r="X1013" s="45"/>
      <c r="Y1013" s="45"/>
      <c r="Z1013" s="45"/>
      <c r="AA1013" s="45"/>
      <c r="AB1013" s="45"/>
      <c r="AC1013" s="45"/>
      <c r="AD1013" s="45"/>
    </row>
    <row r="1014" spans="1:30" s="35" customFormat="1" ht="11.1" customHeight="1" x14ac:dyDescent="0.2">
      <c r="A1014" s="35" t="s">
        <v>424</v>
      </c>
      <c r="B1014" s="49"/>
      <c r="C1014" s="57"/>
      <c r="D1014" s="38"/>
      <c r="E1014" s="39"/>
      <c r="F1014" s="39"/>
      <c r="G1014" s="39"/>
      <c r="H1014" s="39"/>
    </row>
    <row r="1015" spans="1:30" s="45" customFormat="1" ht="11.1" customHeight="1" x14ac:dyDescent="0.2">
      <c r="A1015" s="45" t="s">
        <v>62</v>
      </c>
      <c r="B1015" s="47">
        <v>1</v>
      </c>
      <c r="C1015" s="55">
        <v>1</v>
      </c>
      <c r="D1015" s="37" t="s">
        <v>239</v>
      </c>
      <c r="E1015" s="31"/>
      <c r="F1015" s="31"/>
      <c r="G1015" s="31"/>
      <c r="H1015" s="31"/>
    </row>
    <row r="1016" spans="1:30" s="45" customFormat="1" ht="11.1" customHeight="1" x14ac:dyDescent="0.2">
      <c r="A1016" s="45" t="s">
        <v>143</v>
      </c>
      <c r="B1016" s="47">
        <v>1</v>
      </c>
      <c r="C1016" s="55">
        <v>2</v>
      </c>
      <c r="D1016" s="37" t="s">
        <v>239</v>
      </c>
      <c r="E1016" s="31"/>
      <c r="F1016" s="31"/>
      <c r="G1016" s="31"/>
      <c r="H1016" s="31"/>
    </row>
    <row r="1017" spans="1:30" s="45" customFormat="1" ht="11.1" customHeight="1" x14ac:dyDescent="0.2">
      <c r="B1017" s="47"/>
      <c r="C1017" s="55"/>
      <c r="D1017" s="32"/>
      <c r="E1017" s="31"/>
      <c r="F1017" s="31"/>
      <c r="G1017" s="31"/>
      <c r="H1017" s="31"/>
    </row>
    <row r="1018" spans="1:30" s="45" customFormat="1" ht="11.1" customHeight="1" x14ac:dyDescent="0.2">
      <c r="A1018" s="45" t="s">
        <v>315</v>
      </c>
      <c r="B1018" s="47">
        <v>5</v>
      </c>
      <c r="C1018" s="55">
        <v>1</v>
      </c>
      <c r="D1018" s="36" t="s">
        <v>4</v>
      </c>
      <c r="E1018" s="31"/>
      <c r="F1018" s="31"/>
      <c r="G1018" s="31"/>
      <c r="H1018" s="31"/>
    </row>
    <row r="1019" spans="1:30" s="45" customFormat="1" ht="11.1" customHeight="1" x14ac:dyDescent="0.2">
      <c r="A1019" s="45" t="s">
        <v>316</v>
      </c>
      <c r="B1019" s="47">
        <v>5</v>
      </c>
      <c r="C1019" s="55">
        <v>2</v>
      </c>
      <c r="D1019" s="36" t="s">
        <v>4</v>
      </c>
      <c r="E1019" s="31"/>
      <c r="F1019" s="31"/>
      <c r="G1019" s="31"/>
      <c r="H1019" s="31"/>
    </row>
    <row r="1020" spans="1:30" s="45" customFormat="1" ht="11.1" customHeight="1" x14ac:dyDescent="0.2">
      <c r="A1020" s="45" t="s">
        <v>317</v>
      </c>
      <c r="B1020" s="47">
        <v>5</v>
      </c>
      <c r="C1020" s="55">
        <v>3</v>
      </c>
      <c r="D1020" s="36" t="s">
        <v>4</v>
      </c>
      <c r="E1020" s="31"/>
      <c r="F1020" s="31"/>
      <c r="G1020" s="31">
        <v>1</v>
      </c>
      <c r="H1020" s="31">
        <v>1</v>
      </c>
    </row>
    <row r="1021" spans="1:30" s="45" customFormat="1" ht="11.1" customHeight="1" x14ac:dyDescent="0.2">
      <c r="A1021" s="45" t="s">
        <v>5</v>
      </c>
      <c r="B1021" s="47"/>
      <c r="C1021" s="55"/>
      <c r="D1021" s="32"/>
      <c r="E1021" s="31"/>
      <c r="F1021" s="31"/>
      <c r="G1021" s="31"/>
      <c r="H1021" s="31"/>
    </row>
    <row r="1023" spans="1:30" s="35" customFormat="1" ht="11.1" customHeight="1" x14ac:dyDescent="0.2">
      <c r="A1023" s="35" t="s">
        <v>425</v>
      </c>
      <c r="B1023" s="49"/>
      <c r="C1023" s="57"/>
      <c r="D1023" s="38"/>
      <c r="E1023" s="39"/>
      <c r="F1023" s="39"/>
      <c r="G1023" s="39"/>
      <c r="H1023" s="39"/>
    </row>
    <row r="1024" spans="1:30" s="45" customFormat="1" ht="11.1" customHeight="1" x14ac:dyDescent="0.2">
      <c r="A1024" s="45" t="s">
        <v>62</v>
      </c>
      <c r="B1024" s="47">
        <v>1</v>
      </c>
      <c r="C1024" s="55">
        <v>1</v>
      </c>
      <c r="D1024" s="37" t="s">
        <v>239</v>
      </c>
      <c r="E1024" s="31"/>
      <c r="F1024" s="31"/>
      <c r="G1024" s="31"/>
      <c r="H1024" s="31"/>
    </row>
    <row r="1025" spans="1:8" s="45" customFormat="1" ht="11.1" customHeight="1" x14ac:dyDescent="0.2">
      <c r="A1025" s="45" t="s">
        <v>162</v>
      </c>
      <c r="B1025" s="47">
        <v>1</v>
      </c>
      <c r="C1025" s="55">
        <v>2</v>
      </c>
      <c r="D1025" s="37" t="s">
        <v>239</v>
      </c>
      <c r="E1025" s="31"/>
      <c r="F1025" s="31"/>
      <c r="G1025" s="31"/>
      <c r="H1025" s="31"/>
    </row>
    <row r="1026" spans="1:8" s="45" customFormat="1" ht="11.1" customHeight="1" x14ac:dyDescent="0.2">
      <c r="B1026" s="47"/>
      <c r="C1026" s="55"/>
      <c r="D1026" s="52"/>
      <c r="E1026" s="31"/>
      <c r="F1026" s="31"/>
      <c r="G1026" s="31"/>
      <c r="H1026" s="31"/>
    </row>
    <row r="1027" spans="1:8" s="45" customFormat="1" ht="11.1" customHeight="1" x14ac:dyDescent="0.2">
      <c r="A1027" s="45" t="s">
        <v>314</v>
      </c>
      <c r="B1027" s="47">
        <v>4</v>
      </c>
      <c r="C1027" s="55">
        <v>3</v>
      </c>
      <c r="D1027" s="32"/>
      <c r="E1027" s="31"/>
      <c r="F1027" s="31"/>
      <c r="G1027" s="31">
        <v>1</v>
      </c>
      <c r="H1027" s="31">
        <v>1</v>
      </c>
    </row>
    <row r="1028" spans="1:8" s="45" customFormat="1" ht="11.1" customHeight="1" x14ac:dyDescent="0.2">
      <c r="A1028" s="45" t="s">
        <v>5</v>
      </c>
      <c r="B1028" s="47"/>
      <c r="C1028" s="55"/>
      <c r="D1028" s="32"/>
      <c r="E1028" s="31"/>
      <c r="F1028" s="31"/>
      <c r="G1028" s="31"/>
      <c r="H1028" s="31"/>
    </row>
    <row r="1029" spans="1:8" s="45" customFormat="1" ht="11.1" customHeight="1" x14ac:dyDescent="0.2">
      <c r="B1029" s="47"/>
      <c r="C1029" s="55"/>
      <c r="D1029" s="32"/>
      <c r="E1029" s="31"/>
      <c r="F1029" s="31"/>
      <c r="G1029" s="31"/>
      <c r="H1029" s="31"/>
    </row>
    <row r="1030" spans="1:8" s="35" customFormat="1" ht="11.1" customHeight="1" x14ac:dyDescent="0.2">
      <c r="A1030" s="35" t="s">
        <v>426</v>
      </c>
      <c r="B1030" s="49"/>
      <c r="C1030" s="57"/>
      <c r="D1030" s="38"/>
      <c r="E1030" s="39"/>
      <c r="F1030" s="39"/>
      <c r="G1030" s="39"/>
      <c r="H1030" s="39"/>
    </row>
    <row r="1031" spans="1:8" s="45" customFormat="1" ht="11.1" customHeight="1" x14ac:dyDescent="0.2">
      <c r="A1031" s="45" t="s">
        <v>62</v>
      </c>
      <c r="B1031" s="47">
        <v>1</v>
      </c>
      <c r="C1031" s="55">
        <v>1</v>
      </c>
      <c r="D1031" s="37" t="s">
        <v>239</v>
      </c>
      <c r="E1031" s="31"/>
      <c r="F1031" s="31"/>
      <c r="G1031" s="31"/>
      <c r="H1031" s="31"/>
    </row>
    <row r="1032" spans="1:8" s="45" customFormat="1" ht="11.1" customHeight="1" x14ac:dyDescent="0.2">
      <c r="A1032" s="45" t="s">
        <v>163</v>
      </c>
      <c r="B1032" s="47">
        <v>1</v>
      </c>
      <c r="C1032" s="55">
        <v>2</v>
      </c>
      <c r="D1032" s="37" t="s">
        <v>239</v>
      </c>
      <c r="E1032" s="31"/>
      <c r="F1032" s="31"/>
      <c r="G1032" s="31"/>
      <c r="H1032" s="31"/>
    </row>
    <row r="1033" spans="1:8" s="45" customFormat="1" ht="11.1" customHeight="1" x14ac:dyDescent="0.2">
      <c r="B1033" s="47"/>
      <c r="C1033" s="55"/>
      <c r="D1033" s="52"/>
      <c r="E1033" s="31"/>
      <c r="F1033" s="31"/>
      <c r="G1033" s="31"/>
      <c r="H1033" s="31"/>
    </row>
    <row r="1034" spans="1:8" s="45" customFormat="1" ht="11.1" customHeight="1" x14ac:dyDescent="0.2">
      <c r="A1034" s="45" t="s">
        <v>314</v>
      </c>
      <c r="B1034" s="47">
        <v>4</v>
      </c>
      <c r="C1034" s="55">
        <v>3</v>
      </c>
      <c r="D1034" s="32"/>
      <c r="E1034" s="31"/>
      <c r="F1034" s="31"/>
      <c r="G1034" s="31">
        <v>1</v>
      </c>
      <c r="H1034" s="31">
        <v>1</v>
      </c>
    </row>
    <row r="1035" spans="1:8" s="45" customFormat="1" ht="11.1" customHeight="1" x14ac:dyDescent="0.2">
      <c r="A1035" s="45" t="s">
        <v>5</v>
      </c>
      <c r="B1035" s="47"/>
      <c r="C1035" s="55"/>
      <c r="D1035" s="32"/>
      <c r="E1035" s="31"/>
      <c r="F1035" s="31"/>
      <c r="G1035" s="31"/>
      <c r="H1035" s="31"/>
    </row>
    <row r="1036" spans="1:8" s="45" customFormat="1" ht="11.1" customHeight="1" x14ac:dyDescent="0.2">
      <c r="B1036" s="47"/>
      <c r="C1036" s="55"/>
      <c r="D1036" s="32"/>
      <c r="E1036" s="31"/>
      <c r="F1036" s="31"/>
      <c r="G1036" s="31"/>
      <c r="H1036" s="31"/>
    </row>
    <row r="1037" spans="1:8" s="35" customFormat="1" ht="11.1" customHeight="1" x14ac:dyDescent="0.2">
      <c r="A1037" s="35" t="s">
        <v>427</v>
      </c>
      <c r="B1037" s="49"/>
      <c r="C1037" s="57"/>
      <c r="D1037" s="38"/>
      <c r="E1037" s="39"/>
      <c r="F1037" s="39"/>
      <c r="G1037" s="39"/>
      <c r="H1037" s="39"/>
    </row>
    <row r="1038" spans="1:8" s="45" customFormat="1" ht="11.1" customHeight="1" x14ac:dyDescent="0.2">
      <c r="A1038" s="45" t="s">
        <v>62</v>
      </c>
      <c r="B1038" s="47">
        <v>1</v>
      </c>
      <c r="C1038" s="55">
        <v>1</v>
      </c>
      <c r="D1038" s="37" t="s">
        <v>239</v>
      </c>
      <c r="E1038" s="31"/>
      <c r="F1038" s="31"/>
      <c r="G1038" s="31"/>
      <c r="H1038" s="31"/>
    </row>
    <row r="1039" spans="1:8" s="45" customFormat="1" ht="11.1" customHeight="1" x14ac:dyDescent="0.2">
      <c r="A1039" s="45" t="s">
        <v>162</v>
      </c>
      <c r="B1039" s="47">
        <v>1</v>
      </c>
      <c r="C1039" s="55">
        <v>2</v>
      </c>
      <c r="D1039" s="37" t="s">
        <v>239</v>
      </c>
      <c r="E1039" s="31"/>
      <c r="F1039" s="31"/>
      <c r="G1039" s="31"/>
      <c r="H1039" s="31"/>
    </row>
    <row r="1040" spans="1:8" s="45" customFormat="1" ht="11.1" customHeight="1" x14ac:dyDescent="0.2">
      <c r="B1040" s="47"/>
      <c r="C1040" s="55"/>
      <c r="D1040" s="32"/>
      <c r="E1040" s="31"/>
      <c r="F1040" s="31"/>
      <c r="G1040" s="31"/>
      <c r="H1040" s="31"/>
    </row>
    <row r="1041" spans="1:8" s="45" customFormat="1" ht="11.1" customHeight="1" x14ac:dyDescent="0.2">
      <c r="A1041" s="45" t="s">
        <v>315</v>
      </c>
      <c r="B1041" s="47">
        <v>5</v>
      </c>
      <c r="C1041" s="55">
        <v>1</v>
      </c>
      <c r="D1041" s="36" t="s">
        <v>4</v>
      </c>
      <c r="E1041" s="31"/>
      <c r="F1041" s="31"/>
      <c r="G1041" s="31"/>
      <c r="H1041" s="31"/>
    </row>
    <row r="1042" spans="1:8" s="45" customFormat="1" ht="11.1" customHeight="1" x14ac:dyDescent="0.2">
      <c r="A1042" s="45" t="s">
        <v>316</v>
      </c>
      <c r="B1042" s="47">
        <v>5</v>
      </c>
      <c r="C1042" s="55">
        <v>2</v>
      </c>
      <c r="D1042" s="36" t="s">
        <v>4</v>
      </c>
      <c r="E1042" s="31"/>
      <c r="F1042" s="31"/>
      <c r="G1042" s="31"/>
      <c r="H1042" s="31"/>
    </row>
    <row r="1043" spans="1:8" s="45" customFormat="1" ht="11.1" customHeight="1" x14ac:dyDescent="0.2">
      <c r="A1043" s="45" t="s">
        <v>317</v>
      </c>
      <c r="B1043" s="47">
        <v>5</v>
      </c>
      <c r="C1043" s="55">
        <v>3</v>
      </c>
      <c r="D1043" s="36" t="s">
        <v>4</v>
      </c>
      <c r="E1043" s="31"/>
      <c r="F1043" s="31"/>
      <c r="G1043" s="31">
        <v>1</v>
      </c>
      <c r="H1043" s="31">
        <v>1</v>
      </c>
    </row>
    <row r="1044" spans="1:8" s="45" customFormat="1" ht="11.1" customHeight="1" x14ac:dyDescent="0.2">
      <c r="A1044" s="45" t="s">
        <v>5</v>
      </c>
      <c r="B1044" s="47"/>
      <c r="C1044" s="55"/>
      <c r="D1044" s="32"/>
      <c r="E1044" s="31"/>
      <c r="F1044" s="31"/>
      <c r="G1044" s="31"/>
      <c r="H1044" s="31"/>
    </row>
    <row r="1045" spans="1:8" s="45" customFormat="1" ht="11.1" customHeight="1" x14ac:dyDescent="0.2">
      <c r="B1045" s="47"/>
      <c r="C1045" s="55"/>
      <c r="D1045" s="32"/>
      <c r="E1045" s="31"/>
      <c r="F1045" s="31"/>
      <c r="G1045" s="31"/>
      <c r="H1045" s="31"/>
    </row>
    <row r="1046" spans="1:8" s="35" customFormat="1" ht="11.1" customHeight="1" x14ac:dyDescent="0.2">
      <c r="A1046" s="35" t="s">
        <v>428</v>
      </c>
      <c r="B1046" s="49"/>
      <c r="C1046" s="57"/>
      <c r="D1046" s="38"/>
      <c r="E1046" s="39"/>
      <c r="F1046" s="39"/>
      <c r="G1046" s="39"/>
      <c r="H1046" s="39"/>
    </row>
    <row r="1047" spans="1:8" s="45" customFormat="1" ht="11.1" customHeight="1" x14ac:dyDescent="0.2">
      <c r="A1047" s="45" t="s">
        <v>62</v>
      </c>
      <c r="B1047" s="47">
        <v>1</v>
      </c>
      <c r="C1047" s="55">
        <v>1</v>
      </c>
      <c r="D1047" s="37" t="s">
        <v>239</v>
      </c>
      <c r="E1047" s="31"/>
      <c r="F1047" s="31"/>
      <c r="G1047" s="31"/>
      <c r="H1047" s="31"/>
    </row>
    <row r="1048" spans="1:8" s="45" customFormat="1" ht="11.1" customHeight="1" x14ac:dyDescent="0.2">
      <c r="A1048" s="45" t="s">
        <v>163</v>
      </c>
      <c r="B1048" s="47">
        <v>1</v>
      </c>
      <c r="C1048" s="55">
        <v>2</v>
      </c>
      <c r="D1048" s="37" t="s">
        <v>239</v>
      </c>
      <c r="E1048" s="31"/>
      <c r="F1048" s="31"/>
      <c r="G1048" s="31"/>
      <c r="H1048" s="31"/>
    </row>
    <row r="1049" spans="1:8" s="45" customFormat="1" ht="11.1" customHeight="1" x14ac:dyDescent="0.2">
      <c r="B1049" s="47"/>
      <c r="C1049" s="55"/>
      <c r="D1049" s="32"/>
      <c r="E1049" s="31"/>
      <c r="F1049" s="31"/>
      <c r="G1049" s="31"/>
      <c r="H1049" s="31"/>
    </row>
    <row r="1050" spans="1:8" s="45" customFormat="1" ht="11.1" customHeight="1" x14ac:dyDescent="0.2">
      <c r="A1050" s="45" t="s">
        <v>315</v>
      </c>
      <c r="B1050" s="47">
        <v>5</v>
      </c>
      <c r="C1050" s="55">
        <v>1</v>
      </c>
      <c r="D1050" s="36" t="s">
        <v>4</v>
      </c>
      <c r="E1050" s="31"/>
      <c r="F1050" s="31"/>
      <c r="G1050" s="31"/>
      <c r="H1050" s="31"/>
    </row>
    <row r="1051" spans="1:8" s="45" customFormat="1" ht="11.1" customHeight="1" x14ac:dyDescent="0.2">
      <c r="A1051" s="45" t="s">
        <v>316</v>
      </c>
      <c r="B1051" s="47">
        <v>5</v>
      </c>
      <c r="C1051" s="55">
        <v>2</v>
      </c>
      <c r="D1051" s="36" t="s">
        <v>4</v>
      </c>
      <c r="E1051" s="31"/>
      <c r="F1051" s="31"/>
      <c r="G1051" s="31"/>
      <c r="H1051" s="31"/>
    </row>
    <row r="1052" spans="1:8" s="45" customFormat="1" ht="11.1" customHeight="1" x14ac:dyDescent="0.2">
      <c r="A1052" s="45" t="s">
        <v>317</v>
      </c>
      <c r="B1052" s="47">
        <v>5</v>
      </c>
      <c r="C1052" s="55">
        <v>3</v>
      </c>
      <c r="D1052" s="36" t="s">
        <v>4</v>
      </c>
      <c r="E1052" s="31"/>
      <c r="F1052" s="31"/>
      <c r="G1052" s="31">
        <v>1</v>
      </c>
      <c r="H1052" s="31">
        <v>1</v>
      </c>
    </row>
    <row r="1053" spans="1:8" s="45" customFormat="1" ht="11.1" customHeight="1" x14ac:dyDescent="0.2">
      <c r="A1053" s="45" t="s">
        <v>5</v>
      </c>
      <c r="B1053" s="47"/>
      <c r="C1053" s="55"/>
      <c r="D1053" s="32"/>
      <c r="E1053" s="31"/>
      <c r="F1053" s="31"/>
      <c r="G1053" s="31"/>
      <c r="H1053" s="31"/>
    </row>
    <row r="1054" spans="1:8" s="45" customFormat="1" ht="11.1" customHeight="1" x14ac:dyDescent="0.2">
      <c r="B1054" s="47"/>
      <c r="C1054" s="55"/>
      <c r="D1054" s="32"/>
      <c r="E1054" s="31"/>
      <c r="F1054" s="31"/>
      <c r="G1054" s="31"/>
      <c r="H1054" s="31"/>
    </row>
    <row r="1055" spans="1:8" s="35" customFormat="1" ht="11.1" customHeight="1" x14ac:dyDescent="0.2">
      <c r="A1055" s="35" t="s">
        <v>429</v>
      </c>
      <c r="B1055" s="49"/>
      <c r="C1055" s="57"/>
      <c r="D1055" s="38"/>
      <c r="E1055" s="39"/>
      <c r="F1055" s="39"/>
      <c r="G1055" s="39"/>
      <c r="H1055" s="39"/>
    </row>
    <row r="1056" spans="1:8" s="45" customFormat="1" ht="11.1" customHeight="1" x14ac:dyDescent="0.2">
      <c r="A1056" s="45" t="s">
        <v>62</v>
      </c>
      <c r="B1056" s="47">
        <v>1</v>
      </c>
      <c r="C1056" s="55">
        <v>1</v>
      </c>
      <c r="D1056" s="37" t="s">
        <v>239</v>
      </c>
      <c r="E1056" s="31"/>
      <c r="F1056" s="31"/>
      <c r="G1056" s="31"/>
      <c r="H1056" s="31"/>
    </row>
    <row r="1057" spans="1:8" s="45" customFormat="1" ht="11.1" customHeight="1" x14ac:dyDescent="0.2">
      <c r="A1057" s="45" t="s">
        <v>162</v>
      </c>
      <c r="B1057" s="47">
        <v>1</v>
      </c>
      <c r="C1057" s="55">
        <v>2</v>
      </c>
      <c r="D1057" s="37" t="s">
        <v>239</v>
      </c>
      <c r="E1057" s="31"/>
      <c r="F1057" s="31"/>
      <c r="G1057" s="31"/>
      <c r="H1057" s="31"/>
    </row>
    <row r="1058" spans="1:8" s="45" customFormat="1" ht="11.1" customHeight="1" x14ac:dyDescent="0.2">
      <c r="B1058" s="47"/>
      <c r="C1058" s="55"/>
      <c r="D1058" s="32"/>
      <c r="E1058" s="31"/>
      <c r="F1058" s="31"/>
      <c r="G1058" s="31"/>
      <c r="H1058" s="31"/>
    </row>
    <row r="1059" spans="1:8" s="45" customFormat="1" ht="11.1" customHeight="1" x14ac:dyDescent="0.2">
      <c r="A1059" s="45" t="s">
        <v>315</v>
      </c>
      <c r="B1059" s="47">
        <v>5</v>
      </c>
      <c r="C1059" s="55">
        <v>1</v>
      </c>
      <c r="D1059" s="36" t="s">
        <v>4</v>
      </c>
      <c r="E1059" s="31"/>
      <c r="F1059" s="31"/>
      <c r="G1059" s="31"/>
      <c r="H1059" s="31"/>
    </row>
    <row r="1060" spans="1:8" s="45" customFormat="1" ht="11.1" customHeight="1" x14ac:dyDescent="0.2">
      <c r="A1060" s="45" t="s">
        <v>316</v>
      </c>
      <c r="B1060" s="47">
        <v>5</v>
      </c>
      <c r="C1060" s="55">
        <v>2</v>
      </c>
      <c r="D1060" s="36" t="s">
        <v>4</v>
      </c>
      <c r="E1060" s="31"/>
      <c r="F1060" s="31"/>
      <c r="G1060" s="31"/>
      <c r="H1060" s="31"/>
    </row>
    <row r="1061" spans="1:8" s="45" customFormat="1" ht="11.1" customHeight="1" x14ac:dyDescent="0.2">
      <c r="A1061" s="45" t="s">
        <v>317</v>
      </c>
      <c r="B1061" s="47">
        <v>5</v>
      </c>
      <c r="C1061" s="55">
        <v>3</v>
      </c>
      <c r="D1061" s="36" t="s">
        <v>4</v>
      </c>
      <c r="E1061" s="31"/>
      <c r="F1061" s="31"/>
      <c r="G1061" s="31">
        <v>1</v>
      </c>
      <c r="H1061" s="31">
        <v>1</v>
      </c>
    </row>
    <row r="1062" spans="1:8" s="45" customFormat="1" ht="11.1" customHeight="1" x14ac:dyDescent="0.2">
      <c r="A1062" s="45" t="s">
        <v>5</v>
      </c>
      <c r="B1062" s="47"/>
      <c r="C1062" s="55"/>
      <c r="D1062" s="32"/>
      <c r="E1062" s="31"/>
      <c r="F1062" s="31"/>
      <c r="G1062" s="31"/>
      <c r="H1062" s="31"/>
    </row>
    <row r="1063" spans="1:8" s="45" customFormat="1" ht="11.1" customHeight="1" x14ac:dyDescent="0.2">
      <c r="B1063" s="47"/>
      <c r="C1063" s="55"/>
      <c r="D1063" s="32"/>
      <c r="E1063" s="31"/>
      <c r="F1063" s="31"/>
      <c r="G1063" s="31"/>
      <c r="H1063" s="31"/>
    </row>
    <row r="1064" spans="1:8" s="35" customFormat="1" ht="11.1" customHeight="1" x14ac:dyDescent="0.2">
      <c r="A1064" s="35" t="s">
        <v>430</v>
      </c>
      <c r="B1064" s="49"/>
      <c r="C1064" s="57"/>
      <c r="D1064" s="38"/>
      <c r="E1064" s="39"/>
      <c r="F1064" s="39"/>
      <c r="G1064" s="39"/>
      <c r="H1064" s="39"/>
    </row>
    <row r="1065" spans="1:8" s="45" customFormat="1" ht="11.1" customHeight="1" x14ac:dyDescent="0.2">
      <c r="A1065" s="45" t="s">
        <v>62</v>
      </c>
      <c r="B1065" s="47">
        <v>1</v>
      </c>
      <c r="C1065" s="55">
        <v>1</v>
      </c>
      <c r="D1065" s="37" t="s">
        <v>239</v>
      </c>
      <c r="E1065" s="31"/>
      <c r="F1065" s="31"/>
      <c r="G1065" s="31"/>
      <c r="H1065" s="31"/>
    </row>
    <row r="1066" spans="1:8" s="45" customFormat="1" ht="11.1" customHeight="1" x14ac:dyDescent="0.2">
      <c r="A1066" s="45" t="s">
        <v>163</v>
      </c>
      <c r="B1066" s="47">
        <v>1</v>
      </c>
      <c r="C1066" s="55">
        <v>2</v>
      </c>
      <c r="D1066" s="37" t="s">
        <v>239</v>
      </c>
      <c r="E1066" s="31"/>
      <c r="F1066" s="31"/>
      <c r="G1066" s="31"/>
      <c r="H1066" s="31"/>
    </row>
    <row r="1067" spans="1:8" s="45" customFormat="1" ht="11.1" customHeight="1" x14ac:dyDescent="0.2">
      <c r="B1067" s="47"/>
      <c r="C1067" s="55"/>
      <c r="D1067" s="32"/>
      <c r="E1067" s="31"/>
      <c r="F1067" s="31"/>
      <c r="G1067" s="31"/>
      <c r="H1067" s="31"/>
    </row>
    <row r="1068" spans="1:8" s="45" customFormat="1" ht="11.1" customHeight="1" x14ac:dyDescent="0.2">
      <c r="A1068" s="45" t="s">
        <v>315</v>
      </c>
      <c r="B1068" s="47">
        <v>5</v>
      </c>
      <c r="C1068" s="55">
        <v>1</v>
      </c>
      <c r="D1068" s="36" t="s">
        <v>4</v>
      </c>
      <c r="E1068" s="31"/>
      <c r="F1068" s="31"/>
      <c r="G1068" s="31"/>
      <c r="H1068" s="31"/>
    </row>
    <row r="1069" spans="1:8" s="45" customFormat="1" ht="11.1" customHeight="1" x14ac:dyDescent="0.2">
      <c r="A1069" s="45" t="s">
        <v>316</v>
      </c>
      <c r="B1069" s="47">
        <v>5</v>
      </c>
      <c r="C1069" s="55">
        <v>2</v>
      </c>
      <c r="D1069" s="36" t="s">
        <v>4</v>
      </c>
      <c r="E1069" s="31"/>
      <c r="F1069" s="31"/>
      <c r="G1069" s="31"/>
      <c r="H1069" s="31"/>
    </row>
    <row r="1070" spans="1:8" s="45" customFormat="1" ht="11.1" customHeight="1" x14ac:dyDescent="0.2">
      <c r="A1070" s="45" t="s">
        <v>317</v>
      </c>
      <c r="B1070" s="47">
        <v>5</v>
      </c>
      <c r="C1070" s="55">
        <v>3</v>
      </c>
      <c r="D1070" s="36" t="s">
        <v>4</v>
      </c>
      <c r="E1070" s="31"/>
      <c r="F1070" s="31"/>
      <c r="G1070" s="31">
        <v>1</v>
      </c>
      <c r="H1070" s="31">
        <v>1</v>
      </c>
    </row>
    <row r="1071" spans="1:8" s="45" customFormat="1" ht="11.1" customHeight="1" x14ac:dyDescent="0.2">
      <c r="A1071" s="45" t="s">
        <v>5</v>
      </c>
      <c r="B1071" s="47"/>
      <c r="C1071" s="55"/>
      <c r="D1071" s="32"/>
      <c r="E1071" s="31"/>
      <c r="F1071" s="31"/>
      <c r="G1071" s="31"/>
      <c r="H1071" s="31"/>
    </row>
    <row r="1073" spans="1:31" s="30" customFormat="1" ht="11.1" customHeight="1" x14ac:dyDescent="0.2">
      <c r="A1073" s="30" t="s">
        <v>291</v>
      </c>
      <c r="B1073" s="48"/>
      <c r="C1073" s="56"/>
      <c r="D1073" s="33"/>
      <c r="E1073" s="4"/>
      <c r="F1073" s="4"/>
      <c r="G1073" s="4"/>
      <c r="H1073" s="4"/>
    </row>
    <row r="1075" spans="1:31" s="35" customFormat="1" ht="11.1" customHeight="1" x14ac:dyDescent="0.2">
      <c r="A1075" s="35" t="s">
        <v>431</v>
      </c>
      <c r="B1075" s="49"/>
      <c r="C1075" s="57"/>
      <c r="D1075" s="38">
        <v>4</v>
      </c>
      <c r="E1075" s="39"/>
      <c r="F1075" s="39"/>
      <c r="G1075" s="39"/>
      <c r="H1075" s="39"/>
    </row>
    <row r="1076" spans="1:31" ht="11.1" customHeight="1" x14ac:dyDescent="0.25">
      <c r="A1076" s="1" t="s">
        <v>6</v>
      </c>
      <c r="B1076" s="47">
        <v>1</v>
      </c>
      <c r="C1076" s="55">
        <v>1</v>
      </c>
      <c r="D1076" s="37" t="s">
        <v>239</v>
      </c>
    </row>
    <row r="1077" spans="1:31" ht="11.1" customHeight="1" x14ac:dyDescent="0.25">
      <c r="A1077" s="1" t="s">
        <v>293</v>
      </c>
      <c r="B1077" s="47">
        <v>1</v>
      </c>
      <c r="C1077" s="55">
        <v>2</v>
      </c>
      <c r="D1077" s="37" t="s">
        <v>239</v>
      </c>
      <c r="AE1077" s="1" t="s">
        <v>304</v>
      </c>
    </row>
    <row r="1078" spans="1:31" ht="11.1" customHeight="1" x14ac:dyDescent="0.25">
      <c r="A1078" s="1" t="s">
        <v>8</v>
      </c>
      <c r="B1078" s="47">
        <v>1</v>
      </c>
      <c r="C1078" s="55">
        <v>3</v>
      </c>
      <c r="D1078" s="37" t="s">
        <v>239</v>
      </c>
    </row>
    <row r="1079" spans="1:31" ht="11.1" customHeight="1" x14ac:dyDescent="0.25">
      <c r="A1079" s="1" t="s">
        <v>9</v>
      </c>
      <c r="B1079" s="47">
        <v>1</v>
      </c>
      <c r="C1079" s="55">
        <v>4</v>
      </c>
      <c r="D1079" s="37" t="s">
        <v>239</v>
      </c>
    </row>
    <row r="1080" spans="1:31" ht="11.1" customHeight="1" x14ac:dyDescent="0.25">
      <c r="A1080" s="1" t="s">
        <v>5</v>
      </c>
    </row>
    <row r="1082" spans="1:31" s="35" customFormat="1" ht="11.1" customHeight="1" x14ac:dyDescent="0.2">
      <c r="A1082" s="35" t="s">
        <v>432</v>
      </c>
      <c r="B1082" s="49"/>
      <c r="C1082" s="57"/>
      <c r="D1082" s="38">
        <v>4</v>
      </c>
      <c r="E1082" s="39"/>
      <c r="F1082" s="39"/>
      <c r="G1082" s="39"/>
      <c r="H1082" s="39"/>
    </row>
    <row r="1083" spans="1:31" ht="11.1" customHeight="1" x14ac:dyDescent="0.25">
      <c r="A1083" s="1" t="s">
        <v>6</v>
      </c>
      <c r="B1083" s="47">
        <v>1</v>
      </c>
      <c r="C1083" s="55">
        <v>1</v>
      </c>
      <c r="D1083" s="37" t="s">
        <v>239</v>
      </c>
    </row>
    <row r="1084" spans="1:31" ht="11.1" customHeight="1" x14ac:dyDescent="0.25">
      <c r="A1084" s="1" t="s">
        <v>292</v>
      </c>
      <c r="B1084" s="47">
        <v>1</v>
      </c>
      <c r="C1084" s="55">
        <v>2</v>
      </c>
      <c r="D1084" s="37" t="s">
        <v>239</v>
      </c>
      <c r="AE1084" s="1" t="s">
        <v>305</v>
      </c>
    </row>
    <row r="1085" spans="1:31" ht="11.1" customHeight="1" x14ac:dyDescent="0.25">
      <c r="A1085" s="1" t="s">
        <v>8</v>
      </c>
      <c r="B1085" s="47">
        <v>1</v>
      </c>
      <c r="C1085" s="55">
        <v>3</v>
      </c>
      <c r="D1085" s="37" t="s">
        <v>239</v>
      </c>
    </row>
    <row r="1086" spans="1:31" ht="11.1" customHeight="1" x14ac:dyDescent="0.25">
      <c r="A1086" s="1" t="s">
        <v>9</v>
      </c>
      <c r="B1086" s="47">
        <v>1</v>
      </c>
      <c r="C1086" s="55">
        <v>4</v>
      </c>
      <c r="D1086" s="37" t="s">
        <v>239</v>
      </c>
    </row>
    <row r="1087" spans="1:31" ht="11.1" customHeight="1" x14ac:dyDescent="0.25">
      <c r="A1087" s="1" t="s">
        <v>295</v>
      </c>
    </row>
    <row r="1089" spans="1:32" s="35" customFormat="1" ht="11.1" customHeight="1" x14ac:dyDescent="0.2">
      <c r="A1089" s="35" t="s">
        <v>433</v>
      </c>
      <c r="B1089" s="49"/>
      <c r="C1089" s="57"/>
      <c r="D1089" s="38">
        <v>4</v>
      </c>
      <c r="E1089" s="39"/>
      <c r="F1089" s="39"/>
      <c r="G1089" s="39"/>
      <c r="H1089" s="39"/>
    </row>
    <row r="1090" spans="1:32" s="43" customFormat="1" ht="11.1" customHeight="1" x14ac:dyDescent="0.2">
      <c r="A1090" s="43" t="s">
        <v>6</v>
      </c>
      <c r="B1090" s="47">
        <v>1</v>
      </c>
      <c r="C1090" s="55">
        <v>1</v>
      </c>
      <c r="D1090" s="37" t="s">
        <v>239</v>
      </c>
      <c r="E1090" s="31"/>
      <c r="F1090" s="31"/>
      <c r="G1090" s="31"/>
      <c r="H1090" s="31"/>
      <c r="N1090" s="45"/>
      <c r="O1090" s="45"/>
      <c r="Q1090" s="45"/>
      <c r="R1090" s="45"/>
      <c r="S1090" s="45"/>
      <c r="T1090" s="45"/>
      <c r="U1090" s="45"/>
      <c r="V1090" s="45"/>
      <c r="W1090" s="45"/>
      <c r="X1090" s="45"/>
      <c r="Y1090" s="45"/>
      <c r="Z1090" s="45"/>
      <c r="AA1090" s="45"/>
      <c r="AB1090" s="45"/>
      <c r="AC1090" s="45"/>
      <c r="AD1090" s="45"/>
    </row>
    <row r="1091" spans="1:32" s="43" customFormat="1" ht="11.1" customHeight="1" x14ac:dyDescent="0.2">
      <c r="A1091" s="43" t="s">
        <v>294</v>
      </c>
      <c r="B1091" s="47">
        <v>1</v>
      </c>
      <c r="C1091" s="55">
        <v>2</v>
      </c>
      <c r="D1091" s="37" t="s">
        <v>239</v>
      </c>
      <c r="E1091" s="31"/>
      <c r="F1091" s="31"/>
      <c r="G1091" s="31"/>
      <c r="H1091" s="31"/>
      <c r="N1091" s="45"/>
      <c r="O1091" s="45"/>
      <c r="Q1091" s="45"/>
      <c r="R1091" s="45"/>
      <c r="S1091" s="45"/>
      <c r="T1091" s="45"/>
      <c r="U1091" s="45"/>
      <c r="V1091" s="45"/>
      <c r="W1091" s="45"/>
      <c r="X1091" s="45"/>
      <c r="Y1091" s="45"/>
      <c r="Z1091" s="45"/>
      <c r="AA1091" s="45"/>
      <c r="AB1091" s="45"/>
      <c r="AC1091" s="45"/>
      <c r="AD1091" s="45"/>
      <c r="AE1091" s="43" t="s">
        <v>306</v>
      </c>
    </row>
    <row r="1092" spans="1:32" s="43" customFormat="1" ht="11.1" customHeight="1" x14ac:dyDescent="0.2">
      <c r="A1092" s="43" t="s">
        <v>8</v>
      </c>
      <c r="B1092" s="47">
        <v>1</v>
      </c>
      <c r="C1092" s="55">
        <v>3</v>
      </c>
      <c r="D1092" s="37" t="s">
        <v>239</v>
      </c>
      <c r="E1092" s="31"/>
      <c r="F1092" s="31"/>
      <c r="G1092" s="31"/>
      <c r="H1092" s="31"/>
      <c r="N1092" s="45"/>
      <c r="O1092" s="45"/>
      <c r="Q1092" s="45"/>
      <c r="R1092" s="45"/>
      <c r="S1092" s="45"/>
      <c r="T1092" s="45"/>
      <c r="U1092" s="45"/>
      <c r="V1092" s="45"/>
      <c r="W1092" s="45"/>
      <c r="X1092" s="45"/>
      <c r="Y1092" s="45"/>
      <c r="Z1092" s="45"/>
      <c r="AA1092" s="45"/>
      <c r="AB1092" s="45"/>
      <c r="AC1092" s="45"/>
      <c r="AD1092" s="45"/>
    </row>
    <row r="1093" spans="1:32" s="43" customFormat="1" ht="11.1" customHeight="1" x14ac:dyDescent="0.2">
      <c r="A1093" s="43" t="s">
        <v>9</v>
      </c>
      <c r="B1093" s="47">
        <v>1</v>
      </c>
      <c r="C1093" s="55">
        <v>4</v>
      </c>
      <c r="D1093" s="37" t="s">
        <v>239</v>
      </c>
      <c r="E1093" s="31"/>
      <c r="F1093" s="31"/>
      <c r="G1093" s="31"/>
      <c r="H1093" s="31"/>
      <c r="N1093" s="45"/>
      <c r="O1093" s="45"/>
      <c r="Q1093" s="45"/>
      <c r="R1093" s="45"/>
      <c r="S1093" s="45"/>
      <c r="T1093" s="45"/>
      <c r="U1093" s="45"/>
      <c r="V1093" s="45"/>
      <c r="W1093" s="45"/>
      <c r="X1093" s="45"/>
      <c r="Y1093" s="45"/>
      <c r="Z1093" s="45"/>
      <c r="AA1093" s="45"/>
      <c r="AB1093" s="45"/>
      <c r="AC1093" s="45"/>
      <c r="AD1093" s="45"/>
    </row>
    <row r="1094" spans="1:32" s="43" customFormat="1" ht="11.1" customHeight="1" x14ac:dyDescent="0.2">
      <c r="A1094" s="43" t="s">
        <v>5</v>
      </c>
      <c r="B1094" s="47"/>
      <c r="C1094" s="55"/>
      <c r="D1094" s="32"/>
      <c r="E1094" s="31"/>
      <c r="F1094" s="31"/>
      <c r="G1094" s="31"/>
      <c r="H1094" s="31"/>
      <c r="N1094" s="45"/>
      <c r="O1094" s="45"/>
      <c r="Q1094" s="45"/>
      <c r="R1094" s="45"/>
      <c r="S1094" s="45"/>
      <c r="T1094" s="45"/>
      <c r="U1094" s="45"/>
      <c r="V1094" s="45"/>
      <c r="W1094" s="45"/>
      <c r="X1094" s="45"/>
      <c r="Y1094" s="45"/>
      <c r="Z1094" s="45"/>
      <c r="AA1094" s="45"/>
      <c r="AB1094" s="45"/>
      <c r="AC1094" s="45"/>
      <c r="AD1094" s="45"/>
    </row>
    <row r="1095" spans="1:32" s="43" customFormat="1" ht="11.1" customHeight="1" x14ac:dyDescent="0.2">
      <c r="B1095" s="47"/>
      <c r="C1095" s="55"/>
      <c r="D1095" s="32"/>
      <c r="E1095" s="31"/>
      <c r="F1095" s="31"/>
      <c r="G1095" s="31"/>
      <c r="H1095" s="31"/>
      <c r="N1095" s="45"/>
      <c r="O1095" s="45"/>
      <c r="Q1095" s="45"/>
      <c r="R1095" s="45"/>
      <c r="S1095" s="45"/>
      <c r="T1095" s="45"/>
      <c r="U1095" s="45"/>
      <c r="V1095" s="45"/>
      <c r="W1095" s="45"/>
      <c r="X1095" s="45"/>
      <c r="Y1095" s="45"/>
      <c r="Z1095" s="45"/>
      <c r="AA1095" s="45"/>
      <c r="AB1095" s="45"/>
      <c r="AC1095" s="45"/>
      <c r="AD1095" s="45"/>
    </row>
    <row r="1096" spans="1:32" s="35" customFormat="1" ht="11.1" customHeight="1" x14ac:dyDescent="0.2">
      <c r="A1096" s="35" t="s">
        <v>464</v>
      </c>
      <c r="B1096" s="49"/>
      <c r="C1096" s="57"/>
      <c r="D1096" s="38"/>
      <c r="E1096" s="39"/>
      <c r="F1096" s="39"/>
      <c r="G1096" s="39"/>
      <c r="H1096" s="39"/>
    </row>
    <row r="1097" spans="1:32" s="45" customFormat="1" ht="11.1" customHeight="1" x14ac:dyDescent="0.25">
      <c r="A1097" s="45" t="s">
        <v>463</v>
      </c>
      <c r="B1097" s="47"/>
      <c r="C1097" s="55"/>
      <c r="D1097" s="37"/>
      <c r="E1097" s="31"/>
      <c r="F1097" s="31"/>
      <c r="G1097" s="31"/>
      <c r="H1097" s="31"/>
      <c r="AE1097" s="45" t="s">
        <v>472</v>
      </c>
      <c r="AF1097"/>
    </row>
    <row r="1098" spans="1:32" s="45" customFormat="1" ht="11.1" customHeight="1" x14ac:dyDescent="0.25">
      <c r="A1098" s="45" t="s">
        <v>5</v>
      </c>
      <c r="B1098" s="47"/>
      <c r="C1098" s="55"/>
      <c r="D1098" s="32"/>
      <c r="E1098" s="31"/>
      <c r="F1098" s="31"/>
      <c r="G1098" s="31"/>
      <c r="H1098" s="31"/>
      <c r="AF1098"/>
    </row>
    <row r="1100" spans="1:32" s="35" customFormat="1" ht="11.1" customHeight="1" x14ac:dyDescent="0.2">
      <c r="A1100" s="35" t="s">
        <v>465</v>
      </c>
      <c r="B1100" s="49"/>
      <c r="C1100" s="57"/>
      <c r="D1100" s="38"/>
      <c r="E1100" s="39"/>
      <c r="F1100" s="39"/>
      <c r="G1100" s="39"/>
      <c r="H1100" s="39"/>
    </row>
    <row r="1101" spans="1:32" s="45" customFormat="1" ht="11.1" customHeight="1" x14ac:dyDescent="0.25">
      <c r="A1101" s="45" t="s">
        <v>463</v>
      </c>
      <c r="B1101" s="47"/>
      <c r="C1101" s="55"/>
      <c r="D1101" s="37"/>
      <c r="E1101" s="31"/>
      <c r="F1101" s="31"/>
      <c r="G1101" s="31"/>
      <c r="H1101" s="31"/>
      <c r="AE1101" s="45" t="s">
        <v>473</v>
      </c>
      <c r="AF1101"/>
    </row>
    <row r="1102" spans="1:32" s="45" customFormat="1" ht="11.1" customHeight="1" x14ac:dyDescent="0.25">
      <c r="A1102" s="45" t="s">
        <v>5</v>
      </c>
      <c r="B1102" s="47"/>
      <c r="C1102" s="55"/>
      <c r="D1102" s="32"/>
      <c r="E1102" s="31"/>
      <c r="F1102" s="31"/>
      <c r="G1102" s="31"/>
      <c r="H1102" s="31"/>
      <c r="AF1102"/>
    </row>
    <row r="1103" spans="1:32" s="45" customFormat="1" ht="11.1" customHeight="1" x14ac:dyDescent="0.25">
      <c r="B1103" s="47"/>
      <c r="C1103" s="55"/>
      <c r="D1103" s="32"/>
      <c r="E1103" s="31"/>
      <c r="F1103" s="31"/>
      <c r="G1103" s="31"/>
      <c r="H1103" s="31"/>
      <c r="AF1103"/>
    </row>
    <row r="1104" spans="1:32" s="35" customFormat="1" ht="11.1" customHeight="1" x14ac:dyDescent="0.2">
      <c r="A1104" s="35" t="s">
        <v>466</v>
      </c>
      <c r="B1104" s="49"/>
      <c r="C1104" s="57"/>
      <c r="D1104" s="38"/>
      <c r="E1104" s="39"/>
      <c r="F1104" s="39"/>
      <c r="G1104" s="39"/>
      <c r="H1104" s="39"/>
    </row>
    <row r="1105" spans="1:32" s="45" customFormat="1" ht="11.1" customHeight="1" x14ac:dyDescent="0.25">
      <c r="A1105" s="45" t="s">
        <v>463</v>
      </c>
      <c r="B1105" s="47"/>
      <c r="C1105" s="55"/>
      <c r="D1105" s="37"/>
      <c r="E1105" s="31"/>
      <c r="F1105" s="31"/>
      <c r="G1105" s="31"/>
      <c r="H1105" s="31"/>
      <c r="AE1105" s="45" t="s">
        <v>474</v>
      </c>
      <c r="AF1105"/>
    </row>
    <row r="1106" spans="1:32" s="45" customFormat="1" ht="11.1" customHeight="1" x14ac:dyDescent="0.25">
      <c r="A1106" s="45" t="s">
        <v>5</v>
      </c>
      <c r="B1106" s="47"/>
      <c r="C1106" s="55"/>
      <c r="D1106" s="32"/>
      <c r="E1106" s="31"/>
      <c r="F1106" s="31"/>
      <c r="G1106" s="31"/>
      <c r="H1106" s="31"/>
      <c r="AF1106"/>
    </row>
    <row r="1107" spans="1:32" s="45" customFormat="1" ht="11.1" customHeight="1" x14ac:dyDescent="0.25">
      <c r="B1107" s="47"/>
      <c r="C1107" s="55"/>
      <c r="D1107" s="32"/>
      <c r="E1107" s="31"/>
      <c r="F1107" s="31"/>
      <c r="G1107" s="31"/>
      <c r="H1107" s="31"/>
      <c r="AF1107"/>
    </row>
    <row r="1108" spans="1:32" s="35" customFormat="1" ht="11.1" customHeight="1" x14ac:dyDescent="0.2">
      <c r="A1108" s="35" t="s">
        <v>467</v>
      </c>
      <c r="B1108" s="49"/>
      <c r="C1108" s="57"/>
      <c r="D1108" s="38"/>
      <c r="E1108" s="39"/>
      <c r="F1108" s="39"/>
      <c r="G1108" s="39"/>
      <c r="H1108" s="39"/>
    </row>
    <row r="1109" spans="1:32" s="45" customFormat="1" ht="11.1" customHeight="1" x14ac:dyDescent="0.25">
      <c r="A1109" s="45" t="s">
        <v>463</v>
      </c>
      <c r="B1109" s="47"/>
      <c r="C1109" s="55"/>
      <c r="D1109" s="37"/>
      <c r="E1109" s="31"/>
      <c r="F1109" s="31"/>
      <c r="G1109" s="31"/>
      <c r="H1109" s="31"/>
      <c r="AE1109" s="45" t="s">
        <v>475</v>
      </c>
      <c r="AF1109"/>
    </row>
    <row r="1110" spans="1:32" s="45" customFormat="1" ht="11.1" customHeight="1" x14ac:dyDescent="0.25">
      <c r="A1110" s="45" t="s">
        <v>5</v>
      </c>
      <c r="B1110" s="47"/>
      <c r="C1110" s="55"/>
      <c r="D1110" s="32"/>
      <c r="E1110" s="31"/>
      <c r="F1110" s="31"/>
      <c r="G1110" s="31"/>
      <c r="H1110" s="31"/>
      <c r="AF1110"/>
    </row>
    <row r="1111" spans="1:32" s="45" customFormat="1" ht="11.1" customHeight="1" x14ac:dyDescent="0.25">
      <c r="B1111" s="47"/>
      <c r="C1111" s="55"/>
      <c r="D1111" s="32"/>
      <c r="E1111" s="31"/>
      <c r="F1111" s="31"/>
      <c r="G1111" s="31"/>
      <c r="H1111" s="31"/>
      <c r="AF1111"/>
    </row>
    <row r="1112" spans="1:32" s="35" customFormat="1" ht="11.1" customHeight="1" x14ac:dyDescent="0.2">
      <c r="A1112" s="35" t="s">
        <v>468</v>
      </c>
      <c r="B1112" s="49"/>
      <c r="C1112" s="57"/>
      <c r="D1112" s="38"/>
      <c r="E1112" s="39"/>
      <c r="F1112" s="39"/>
      <c r="G1112" s="39"/>
      <c r="H1112" s="39"/>
    </row>
    <row r="1113" spans="1:32" s="45" customFormat="1" ht="11.1" customHeight="1" x14ac:dyDescent="0.25">
      <c r="A1113" s="45" t="s">
        <v>463</v>
      </c>
      <c r="B1113" s="47"/>
      <c r="C1113" s="55"/>
      <c r="D1113" s="37"/>
      <c r="E1113" s="31"/>
      <c r="F1113" s="31"/>
      <c r="G1113" s="31"/>
      <c r="H1113" s="31"/>
      <c r="AE1113" s="45" t="s">
        <v>476</v>
      </c>
      <c r="AF1113"/>
    </row>
    <row r="1114" spans="1:32" s="45" customFormat="1" ht="11.1" customHeight="1" x14ac:dyDescent="0.25">
      <c r="A1114" s="45" t="s">
        <v>5</v>
      </c>
      <c r="B1114" s="47"/>
      <c r="C1114" s="55"/>
      <c r="D1114" s="32"/>
      <c r="E1114" s="31"/>
      <c r="F1114" s="31"/>
      <c r="G1114" s="31"/>
      <c r="H1114" s="31"/>
      <c r="AF1114"/>
    </row>
    <row r="1115" spans="1:32" s="45" customFormat="1" ht="11.1" customHeight="1" x14ac:dyDescent="0.25">
      <c r="B1115" s="47"/>
      <c r="C1115" s="55"/>
      <c r="D1115" s="32"/>
      <c r="E1115" s="31"/>
      <c r="F1115" s="31"/>
      <c r="G1115" s="31"/>
      <c r="H1115" s="31"/>
      <c r="AF1115"/>
    </row>
    <row r="1116" spans="1:32" s="35" customFormat="1" ht="11.1" customHeight="1" x14ac:dyDescent="0.2">
      <c r="A1116" s="35" t="s">
        <v>469</v>
      </c>
      <c r="B1116" s="49"/>
      <c r="C1116" s="57"/>
      <c r="D1116" s="38"/>
      <c r="E1116" s="39"/>
      <c r="F1116" s="39"/>
      <c r="G1116" s="39"/>
      <c r="H1116" s="39"/>
    </row>
    <row r="1117" spans="1:32" s="45" customFormat="1" ht="11.1" customHeight="1" x14ac:dyDescent="0.25">
      <c r="A1117" s="45" t="s">
        <v>463</v>
      </c>
      <c r="B1117" s="47"/>
      <c r="C1117" s="55"/>
      <c r="D1117" s="37"/>
      <c r="E1117" s="31"/>
      <c r="F1117" s="31"/>
      <c r="G1117" s="31"/>
      <c r="H1117" s="31"/>
      <c r="AE1117" s="45" t="s">
        <v>477</v>
      </c>
      <c r="AF1117"/>
    </row>
    <row r="1118" spans="1:32" s="45" customFormat="1" ht="11.1" customHeight="1" x14ac:dyDescent="0.25">
      <c r="A1118" s="45" t="s">
        <v>5</v>
      </c>
      <c r="B1118" s="47"/>
      <c r="C1118" s="55"/>
      <c r="D1118" s="32"/>
      <c r="E1118" s="31"/>
      <c r="F1118" s="31"/>
      <c r="G1118" s="31"/>
      <c r="H1118" s="31"/>
      <c r="AF1118"/>
    </row>
    <row r="1119" spans="1:32" s="45" customFormat="1" ht="11.1" customHeight="1" x14ac:dyDescent="0.25">
      <c r="B1119" s="47"/>
      <c r="C1119" s="55"/>
      <c r="D1119" s="32"/>
      <c r="E1119" s="31"/>
      <c r="F1119" s="31"/>
      <c r="G1119" s="31"/>
      <c r="H1119" s="31"/>
      <c r="AF1119"/>
    </row>
    <row r="1120" spans="1:32" s="35" customFormat="1" ht="11.1" customHeight="1" x14ac:dyDescent="0.2">
      <c r="A1120" s="35" t="s">
        <v>470</v>
      </c>
      <c r="B1120" s="49"/>
      <c r="C1120" s="57"/>
      <c r="D1120" s="38"/>
      <c r="E1120" s="39"/>
      <c r="F1120" s="39"/>
      <c r="G1120" s="39"/>
      <c r="H1120" s="39"/>
    </row>
    <row r="1121" spans="1:32" s="45" customFormat="1" ht="11.1" customHeight="1" x14ac:dyDescent="0.25">
      <c r="A1121" s="45" t="s">
        <v>463</v>
      </c>
      <c r="B1121" s="47"/>
      <c r="C1121" s="55"/>
      <c r="D1121" s="37"/>
      <c r="E1121" s="31"/>
      <c r="F1121" s="31"/>
      <c r="G1121" s="31"/>
      <c r="H1121" s="31"/>
      <c r="AE1121" s="45" t="s">
        <v>478</v>
      </c>
      <c r="AF1121"/>
    </row>
    <row r="1122" spans="1:32" s="45" customFormat="1" ht="11.1" customHeight="1" x14ac:dyDescent="0.25">
      <c r="A1122" s="45" t="s">
        <v>5</v>
      </c>
      <c r="B1122" s="47"/>
      <c r="C1122" s="55"/>
      <c r="D1122" s="32"/>
      <c r="E1122" s="31"/>
      <c r="F1122" s="31"/>
      <c r="G1122" s="31"/>
      <c r="H1122" s="31"/>
      <c r="AF1122"/>
    </row>
    <row r="1123" spans="1:32" s="45" customFormat="1" ht="11.1" customHeight="1" x14ac:dyDescent="0.25">
      <c r="B1123" s="47"/>
      <c r="C1123" s="55"/>
      <c r="D1123" s="32"/>
      <c r="E1123" s="31"/>
      <c r="F1123" s="31"/>
      <c r="G1123" s="31"/>
      <c r="H1123" s="31"/>
      <c r="AF1123"/>
    </row>
    <row r="1124" spans="1:32" s="35" customFormat="1" ht="11.1" customHeight="1" x14ac:dyDescent="0.2">
      <c r="A1124" s="35" t="s">
        <v>471</v>
      </c>
      <c r="B1124" s="49"/>
      <c r="C1124" s="57"/>
      <c r="D1124" s="38"/>
      <c r="E1124" s="39"/>
      <c r="F1124" s="39"/>
      <c r="G1124" s="39"/>
      <c r="H1124" s="39"/>
    </row>
    <row r="1125" spans="1:32" s="45" customFormat="1" ht="11.1" customHeight="1" x14ac:dyDescent="0.25">
      <c r="A1125" s="45" t="s">
        <v>463</v>
      </c>
      <c r="B1125" s="47"/>
      <c r="C1125" s="55"/>
      <c r="D1125" s="37"/>
      <c r="E1125" s="31"/>
      <c r="F1125" s="31"/>
      <c r="G1125" s="31"/>
      <c r="H1125" s="31"/>
      <c r="AE1125" s="45" t="s">
        <v>479</v>
      </c>
      <c r="AF1125"/>
    </row>
    <row r="1126" spans="1:32" s="45" customFormat="1" ht="11.1" customHeight="1" x14ac:dyDescent="0.25">
      <c r="A1126" s="45" t="s">
        <v>5</v>
      </c>
      <c r="B1126" s="47"/>
      <c r="C1126" s="55"/>
      <c r="D1126" s="32"/>
      <c r="E1126" s="31"/>
      <c r="F1126" s="31"/>
      <c r="G1126" s="31"/>
      <c r="H1126" s="31"/>
      <c r="AF1126"/>
    </row>
    <row r="1127" spans="1:32" s="45" customFormat="1" ht="11.1" customHeight="1" x14ac:dyDescent="0.25">
      <c r="B1127" s="47"/>
      <c r="C1127" s="55"/>
      <c r="D1127" s="32"/>
      <c r="E1127" s="31"/>
      <c r="F1127" s="31"/>
      <c r="G1127" s="31"/>
      <c r="H1127" s="31"/>
      <c r="AF1127"/>
    </row>
    <row r="1128" spans="1:32" s="30" customFormat="1" ht="11.1" customHeight="1" x14ac:dyDescent="0.25">
      <c r="A1128" s="30" t="s">
        <v>481</v>
      </c>
      <c r="B1128" s="48"/>
      <c r="C1128" s="56"/>
      <c r="D1128" s="33"/>
      <c r="E1128" s="4"/>
      <c r="F1128" s="4"/>
      <c r="G1128" s="4"/>
      <c r="H1128" s="4"/>
      <c r="AF1128" s="59"/>
    </row>
    <row r="1129" spans="1:32" s="35" customFormat="1" ht="11.1" customHeight="1" x14ac:dyDescent="0.2">
      <c r="A1129" s="35" t="s">
        <v>487</v>
      </c>
      <c r="B1129" s="49"/>
      <c r="C1129" s="57"/>
      <c r="D1129" s="38"/>
      <c r="E1129" s="39"/>
      <c r="F1129" s="39"/>
      <c r="G1129" s="39"/>
      <c r="H1129" s="39"/>
    </row>
    <row r="1130" spans="1:32" s="45" customFormat="1" ht="11.1" customHeight="1" x14ac:dyDescent="0.2">
      <c r="A1130" s="45" t="s">
        <v>6</v>
      </c>
      <c r="B1130" s="47">
        <v>1</v>
      </c>
      <c r="C1130" s="55">
        <v>1</v>
      </c>
      <c r="D1130" s="37" t="s">
        <v>239</v>
      </c>
      <c r="E1130" s="31"/>
      <c r="F1130" s="31"/>
      <c r="G1130" s="31"/>
      <c r="H1130" s="31"/>
      <c r="I1130" s="45" t="s">
        <v>27</v>
      </c>
    </row>
    <row r="1131" spans="1:32" s="45" customFormat="1" ht="11.1" customHeight="1" x14ac:dyDescent="0.2">
      <c r="A1131" s="45" t="s">
        <v>294</v>
      </c>
      <c r="B1131" s="47">
        <v>1</v>
      </c>
      <c r="C1131" s="55">
        <v>2</v>
      </c>
      <c r="D1131" s="37" t="s">
        <v>239</v>
      </c>
      <c r="E1131" s="31"/>
      <c r="F1131" s="31"/>
      <c r="G1131" s="31"/>
      <c r="H1131" s="31"/>
      <c r="J1131" s="45" t="s">
        <v>27</v>
      </c>
    </row>
    <row r="1132" spans="1:32" s="45" customFormat="1" ht="11.1" customHeight="1" x14ac:dyDescent="0.2">
      <c r="A1132" s="45" t="s">
        <v>8</v>
      </c>
      <c r="B1132" s="47">
        <v>1</v>
      </c>
      <c r="C1132" s="55">
        <v>3</v>
      </c>
      <c r="D1132" s="37" t="s">
        <v>239</v>
      </c>
      <c r="E1132" s="31"/>
      <c r="F1132" s="31"/>
      <c r="G1132" s="31"/>
      <c r="H1132" s="31"/>
      <c r="I1132" s="45" t="s">
        <v>28</v>
      </c>
      <c r="L1132" s="45" t="s">
        <v>482</v>
      </c>
      <c r="P1132" s="45" t="s">
        <v>248</v>
      </c>
      <c r="Q1132" s="45" t="s">
        <v>483</v>
      </c>
      <c r="R1132" s="45" t="s">
        <v>441</v>
      </c>
      <c r="S1132" s="45" t="s">
        <v>486</v>
      </c>
      <c r="T1132" s="45" t="s">
        <v>486</v>
      </c>
      <c r="V1132" s="45" t="s">
        <v>484</v>
      </c>
      <c r="W1132" s="45" t="s">
        <v>484</v>
      </c>
      <c r="X1132" s="45" t="s">
        <v>484</v>
      </c>
      <c r="Y1132" s="45" t="s">
        <v>484</v>
      </c>
      <c r="Z1132" s="45" t="s">
        <v>484</v>
      </c>
      <c r="AA1132" s="45" t="s">
        <v>484</v>
      </c>
      <c r="AE1132" s="45" t="s">
        <v>28</v>
      </c>
    </row>
    <row r="1133" spans="1:32" s="45" customFormat="1" ht="11.1" customHeight="1" x14ac:dyDescent="0.2">
      <c r="A1133" s="45" t="s">
        <v>9</v>
      </c>
      <c r="B1133" s="47">
        <v>1</v>
      </c>
      <c r="C1133" s="55">
        <v>4</v>
      </c>
      <c r="D1133" s="37" t="s">
        <v>239</v>
      </c>
      <c r="E1133" s="31"/>
      <c r="F1133" s="31"/>
      <c r="G1133" s="31"/>
      <c r="H1133" s="31"/>
      <c r="J1133" s="45" t="s">
        <v>28</v>
      </c>
      <c r="AE1133" s="45" t="s">
        <v>485</v>
      </c>
    </row>
    <row r="1134" spans="1:32" s="45" customFormat="1" ht="11.1" customHeight="1" x14ac:dyDescent="0.2">
      <c r="A1134" s="45" t="s">
        <v>5</v>
      </c>
      <c r="B1134" s="47"/>
      <c r="C1134" s="55"/>
      <c r="D1134" s="32"/>
      <c r="E1134" s="31"/>
      <c r="F1134" s="31"/>
      <c r="G1134" s="31"/>
      <c r="H1134" s="31"/>
    </row>
  </sheetData>
  <conditionalFormatting sqref="E1:H31 E1009:H1013 E1021:H1023 E1028:H1030 E1035:H1039 E1045:H1048 E1054:H1057 E1063:H1066 E1072:H1072 E986:H1005 E48:H59 E76:H90 E99:H418 G419:H425 E426:H456 E473:H473 E477:H983 E1074:H1099 E1128:H1128 E1135:H1048576">
    <cfRule type="cellIs" dxfId="197" priority="272" operator="equal">
      <formula>1</formula>
    </cfRule>
    <cfRule type="notContainsBlanks" dxfId="196" priority="294">
      <formula>LEN(TRIM(E1))&gt;0</formula>
    </cfRule>
  </conditionalFormatting>
  <conditionalFormatting sqref="M55:O55 L54 I1:J31 L56:O59 L1009:O1013 I1009:J1013 I1021:J1023 L1021:O1023 L1028:O1030 I1028:J1030 I1035:J1039 L1035:O1039 L1045:O1048 I1045:J1048 I1054:J1057 L1054:O1057 L1063:O1066 I1063:J1066 I1072:J1072 L1072:O1072 L986:O1005 I986:J1005 J92:J98 I48:J59 L48:O53 I76:J90 L61:O90 L92:O456 I99:J456 I458:J983 L458:O983 L1074:O1099 I1074:J1099 I1128:J1128 L1128:O1128 L1135:O1048576 I1135:J1048576">
    <cfRule type="notContainsBlanks" dxfId="195" priority="275">
      <formula>LEN(TRIM(I1))&gt;0</formula>
    </cfRule>
  </conditionalFormatting>
  <conditionalFormatting sqref="L1:O31 M54:O54 M33:O47">
    <cfRule type="notContainsBlanks" dxfId="194" priority="274">
      <formula>LEN(TRIM(L1))&gt;0</formula>
    </cfRule>
  </conditionalFormatting>
  <conditionalFormatting sqref="P1:P31 P1009:P1013 P1021:P1023 P1028:P1030 P1035:P1039 P1045:P1048 P1054:P1057 P1063:P1066 P1072 P986:P1005 P33:P59 P61:P90 P92:P456 P458:P983 P1074:P1099 P1128 P1135:P1048576">
    <cfRule type="notContainsBlanks" dxfId="193" priority="295">
      <formula>LEN(TRIM(P1))&gt;0</formula>
    </cfRule>
  </conditionalFormatting>
  <conditionalFormatting sqref="L1073:O1073">
    <cfRule type="notContainsBlanks" dxfId="192" priority="268">
      <formula>LEN(TRIM(L1073))&gt;0</formula>
    </cfRule>
  </conditionalFormatting>
  <conditionalFormatting sqref="AE1009:AE1013 AE1021:AE1023 AE1028:AE1030 AE1035:AE1039 AE1045:AE1048 AE1054:AE1057 AE1063:AE1066 AE986:AE1005 AE1:AE31 AE33:AE59 AE61:AE90 AE92:AE456 AE458:AE983 AE1072:AE1099 AE1128 AE1135:AE1048576">
    <cfRule type="notContainsBlanks" dxfId="191" priority="258">
      <formula>LEN(TRIM(AE1))&gt;0</formula>
    </cfRule>
  </conditionalFormatting>
  <conditionalFormatting sqref="B1009:B1013 B1021:B1023 B1028:B1030 B1035:B1039 B1045:B1048 B1054:B1057 B1063:B1066 B986:B1005 B1:B31 B48:B59 B76:B90 B99:B418 B426:B456 B473 B477:B983 B1072:B1099 B1128 B1135:B1048576">
    <cfRule type="colorScale" priority="252">
      <colorScale>
        <cfvo type="num" val="1"/>
        <cfvo type="num" val="5"/>
        <color rgb="FFFF7128"/>
        <color rgb="FFFFFF00"/>
      </colorScale>
    </cfRule>
  </conditionalFormatting>
  <conditionalFormatting sqref="E1014:H1014">
    <cfRule type="cellIs" dxfId="190" priority="248" operator="equal">
      <formula>1</formula>
    </cfRule>
    <cfRule type="notContainsBlanks" dxfId="189" priority="250">
      <formula>LEN(TRIM(E1014))&gt;0</formula>
    </cfRule>
  </conditionalFormatting>
  <conditionalFormatting sqref="I1014:J1014 L1014:O1014">
    <cfRule type="notContainsBlanks" dxfId="188" priority="249">
      <formula>LEN(TRIM(I1014))&gt;0</formula>
    </cfRule>
  </conditionalFormatting>
  <conditionalFormatting sqref="P1014">
    <cfRule type="notContainsBlanks" dxfId="187" priority="251">
      <formula>LEN(TRIM(P1014))&gt;0</formula>
    </cfRule>
  </conditionalFormatting>
  <conditionalFormatting sqref="AE1014">
    <cfRule type="notContainsBlanks" dxfId="186" priority="247">
      <formula>LEN(TRIM(AE1014))&gt;0</formula>
    </cfRule>
  </conditionalFormatting>
  <conditionalFormatting sqref="B1014">
    <cfRule type="colorScale" priority="246">
      <colorScale>
        <cfvo type="num" val="1"/>
        <cfvo type="num" val="5"/>
        <color rgb="FFFF7128"/>
        <color rgb="FFFFFF00"/>
      </colorScale>
    </cfRule>
  </conditionalFormatting>
  <conditionalFormatting sqref="B1018:B1020">
    <cfRule type="colorScale" priority="240">
      <colorScale>
        <cfvo type="num" val="1"/>
        <cfvo type="num" val="5"/>
        <color rgb="FFFF7128"/>
        <color rgb="FFFFFF00"/>
      </colorScale>
    </cfRule>
  </conditionalFormatting>
  <conditionalFormatting sqref="E1018:H1020">
    <cfRule type="cellIs" dxfId="185" priority="242" operator="equal">
      <formula>1</formula>
    </cfRule>
    <cfRule type="notContainsBlanks" dxfId="184" priority="244">
      <formula>LEN(TRIM(E1018))&gt;0</formula>
    </cfRule>
  </conditionalFormatting>
  <conditionalFormatting sqref="I1018:J1020 L1018:O1020">
    <cfRule type="notContainsBlanks" dxfId="183" priority="243">
      <formula>LEN(TRIM(I1018))&gt;0</formula>
    </cfRule>
  </conditionalFormatting>
  <conditionalFormatting sqref="P1018:P1020">
    <cfRule type="notContainsBlanks" dxfId="182" priority="245">
      <formula>LEN(TRIM(P1018))&gt;0</formula>
    </cfRule>
  </conditionalFormatting>
  <conditionalFormatting sqref="AE1018:AE1020">
    <cfRule type="notContainsBlanks" dxfId="181" priority="241">
      <formula>LEN(TRIM(AE1018))&gt;0</formula>
    </cfRule>
  </conditionalFormatting>
  <conditionalFormatting sqref="E1006:H1007">
    <cfRule type="cellIs" dxfId="180" priority="224" operator="equal">
      <formula>1</formula>
    </cfRule>
    <cfRule type="notContainsBlanks" dxfId="179" priority="226">
      <formula>LEN(TRIM(E1006))&gt;0</formula>
    </cfRule>
  </conditionalFormatting>
  <conditionalFormatting sqref="I1006:J1007 L1006:O1007">
    <cfRule type="notContainsBlanks" dxfId="178" priority="225">
      <formula>LEN(TRIM(I1006))&gt;0</formula>
    </cfRule>
  </conditionalFormatting>
  <conditionalFormatting sqref="P1006:P1007">
    <cfRule type="notContainsBlanks" dxfId="177" priority="227">
      <formula>LEN(TRIM(P1006))&gt;0</formula>
    </cfRule>
  </conditionalFormatting>
  <conditionalFormatting sqref="AE1006:AE1007">
    <cfRule type="notContainsBlanks" dxfId="176" priority="223">
      <formula>LEN(TRIM(AE1006))&gt;0</formula>
    </cfRule>
  </conditionalFormatting>
  <conditionalFormatting sqref="B1006:B1007">
    <cfRule type="colorScale" priority="222">
      <colorScale>
        <cfvo type="num" val="1"/>
        <cfvo type="num" val="5"/>
        <color rgb="FFFF7128"/>
        <color rgb="FFFFFF00"/>
      </colorScale>
    </cfRule>
  </conditionalFormatting>
  <conditionalFormatting sqref="E1008:H1008">
    <cfRule type="cellIs" dxfId="175" priority="218" operator="equal">
      <formula>1</formula>
    </cfRule>
    <cfRule type="notContainsBlanks" dxfId="174" priority="220">
      <formula>LEN(TRIM(E1008))&gt;0</formula>
    </cfRule>
  </conditionalFormatting>
  <conditionalFormatting sqref="L1008:O1008 I1008:J1008">
    <cfRule type="notContainsBlanks" dxfId="173" priority="219">
      <formula>LEN(TRIM(I1008))&gt;0</formula>
    </cfRule>
  </conditionalFormatting>
  <conditionalFormatting sqref="P1008">
    <cfRule type="notContainsBlanks" dxfId="172" priority="221">
      <formula>LEN(TRIM(P1008))&gt;0</formula>
    </cfRule>
  </conditionalFormatting>
  <conditionalFormatting sqref="AE1008">
    <cfRule type="notContainsBlanks" dxfId="171" priority="217">
      <formula>LEN(TRIM(AE1008))&gt;0</formula>
    </cfRule>
  </conditionalFormatting>
  <conditionalFormatting sqref="B1008">
    <cfRule type="colorScale" priority="216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170" priority="212" operator="equal">
      <formula>1</formula>
    </cfRule>
    <cfRule type="notContainsBlanks" dxfId="169" priority="214">
      <formula>LEN(TRIM(E1017))&gt;0</formula>
    </cfRule>
  </conditionalFormatting>
  <conditionalFormatting sqref="L1017:O1017 I1017:J1017">
    <cfRule type="notContainsBlanks" dxfId="168" priority="213">
      <formula>LEN(TRIM(I1017))&gt;0</formula>
    </cfRule>
  </conditionalFormatting>
  <conditionalFormatting sqref="P1017">
    <cfRule type="notContainsBlanks" dxfId="167" priority="215">
      <formula>LEN(TRIM(P1017))&gt;0</formula>
    </cfRule>
  </conditionalFormatting>
  <conditionalFormatting sqref="AE1017">
    <cfRule type="notContainsBlanks" dxfId="166" priority="211">
      <formula>LEN(TRIM(AE1017))&gt;0</formula>
    </cfRule>
  </conditionalFormatting>
  <conditionalFormatting sqref="B1017">
    <cfRule type="colorScale" priority="210">
      <colorScale>
        <cfvo type="num" val="1"/>
        <cfvo type="num" val="5"/>
        <color rgb="FFFF7128"/>
        <color rgb="FFFFFF00"/>
      </colorScale>
    </cfRule>
  </conditionalFormatting>
  <conditionalFormatting sqref="E1015:H1016">
    <cfRule type="cellIs" dxfId="165" priority="206" operator="equal">
      <formula>1</formula>
    </cfRule>
    <cfRule type="notContainsBlanks" dxfId="164" priority="208">
      <formula>LEN(TRIM(E1015))&gt;0</formula>
    </cfRule>
  </conditionalFormatting>
  <conditionalFormatting sqref="I1015:J1016 L1015:O1016">
    <cfRule type="notContainsBlanks" dxfId="163" priority="207">
      <formula>LEN(TRIM(I1015))&gt;0</formula>
    </cfRule>
  </conditionalFormatting>
  <conditionalFormatting sqref="P1015:P1016">
    <cfRule type="notContainsBlanks" dxfId="162" priority="209">
      <formula>LEN(TRIM(P1015))&gt;0</formula>
    </cfRule>
  </conditionalFormatting>
  <conditionalFormatting sqref="AE1015:AE1016">
    <cfRule type="notContainsBlanks" dxfId="161" priority="205">
      <formula>LEN(TRIM(AE1015))&gt;0</formula>
    </cfRule>
  </conditionalFormatting>
  <conditionalFormatting sqref="B1015:B1016">
    <cfRule type="colorScale" priority="204">
      <colorScale>
        <cfvo type="num" val="1"/>
        <cfvo type="num" val="5"/>
        <color rgb="FFFF7128"/>
        <color rgb="FFFFFF00"/>
      </colorScale>
    </cfRule>
  </conditionalFormatting>
  <conditionalFormatting sqref="E1024:H1026">
    <cfRule type="cellIs" dxfId="160" priority="200" operator="equal">
      <formula>1</formula>
    </cfRule>
    <cfRule type="notContainsBlanks" dxfId="159" priority="202">
      <formula>LEN(TRIM(E1024))&gt;0</formula>
    </cfRule>
  </conditionalFormatting>
  <conditionalFormatting sqref="I1024:J1026 L1024:O1026">
    <cfRule type="notContainsBlanks" dxfId="158" priority="201">
      <formula>LEN(TRIM(I1024))&gt;0</formula>
    </cfRule>
  </conditionalFormatting>
  <conditionalFormatting sqref="P1024:P1026">
    <cfRule type="notContainsBlanks" dxfId="157" priority="203">
      <formula>LEN(TRIM(P1024))&gt;0</formula>
    </cfRule>
  </conditionalFormatting>
  <conditionalFormatting sqref="AE1024:AE1026">
    <cfRule type="notContainsBlanks" dxfId="156" priority="199">
      <formula>LEN(TRIM(AE1024))&gt;0</formula>
    </cfRule>
  </conditionalFormatting>
  <conditionalFormatting sqref="B1024:B1026">
    <cfRule type="colorScale" priority="198">
      <colorScale>
        <cfvo type="num" val="1"/>
        <cfvo type="num" val="5"/>
        <color rgb="FFFF7128"/>
        <color rgb="FFFFFF00"/>
      </colorScale>
    </cfRule>
  </conditionalFormatting>
  <conditionalFormatting sqref="E1031:H1033">
    <cfRule type="cellIs" dxfId="155" priority="194" operator="equal">
      <formula>1</formula>
    </cfRule>
    <cfRule type="notContainsBlanks" dxfId="154" priority="196">
      <formula>LEN(TRIM(E1031))&gt;0</formula>
    </cfRule>
  </conditionalFormatting>
  <conditionalFormatting sqref="I1031:J1033 L1031:O1033">
    <cfRule type="notContainsBlanks" dxfId="153" priority="195">
      <formula>LEN(TRIM(I1031))&gt;0</formula>
    </cfRule>
  </conditionalFormatting>
  <conditionalFormatting sqref="P1031:P1033">
    <cfRule type="notContainsBlanks" dxfId="152" priority="197">
      <formula>LEN(TRIM(P1031))&gt;0</formula>
    </cfRule>
  </conditionalFormatting>
  <conditionalFormatting sqref="AE1031:AE1033">
    <cfRule type="notContainsBlanks" dxfId="151" priority="193">
      <formula>LEN(TRIM(AE1031))&gt;0</formula>
    </cfRule>
  </conditionalFormatting>
  <conditionalFormatting sqref="B1031:B1033">
    <cfRule type="colorScale" priority="192">
      <colorScale>
        <cfvo type="num" val="1"/>
        <cfvo type="num" val="5"/>
        <color rgb="FFFF7128"/>
        <color rgb="FFFFFF00"/>
      </colorScale>
    </cfRule>
  </conditionalFormatting>
  <conditionalFormatting sqref="E1027:H1027">
    <cfRule type="cellIs" dxfId="150" priority="188" operator="equal">
      <formula>1</formula>
    </cfRule>
    <cfRule type="notContainsBlanks" dxfId="149" priority="190">
      <formula>LEN(TRIM(E1027))&gt;0</formula>
    </cfRule>
  </conditionalFormatting>
  <conditionalFormatting sqref="I1027:J1027 L1027:O1027">
    <cfRule type="notContainsBlanks" dxfId="148" priority="189">
      <formula>LEN(TRIM(I1027))&gt;0</formula>
    </cfRule>
  </conditionalFormatting>
  <conditionalFormatting sqref="P1027">
    <cfRule type="notContainsBlanks" dxfId="147" priority="191">
      <formula>LEN(TRIM(P1027))&gt;0</formula>
    </cfRule>
  </conditionalFormatting>
  <conditionalFormatting sqref="AE1027">
    <cfRule type="notContainsBlanks" dxfId="146" priority="187">
      <formula>LEN(TRIM(AE1027))&gt;0</formula>
    </cfRule>
  </conditionalFormatting>
  <conditionalFormatting sqref="B1027">
    <cfRule type="colorScale" priority="186">
      <colorScale>
        <cfvo type="num" val="1"/>
        <cfvo type="num" val="5"/>
        <color rgb="FFFF7128"/>
        <color rgb="FFFFFF00"/>
      </colorScale>
    </cfRule>
  </conditionalFormatting>
  <conditionalFormatting sqref="E1034:H1034">
    <cfRule type="cellIs" dxfId="145" priority="182" operator="equal">
      <formula>1</formula>
    </cfRule>
    <cfRule type="notContainsBlanks" dxfId="144" priority="184">
      <formula>LEN(TRIM(E1034))&gt;0</formula>
    </cfRule>
  </conditionalFormatting>
  <conditionalFormatting sqref="I1034:J1034 L1034:O1034">
    <cfRule type="notContainsBlanks" dxfId="143" priority="183">
      <formula>LEN(TRIM(I1034))&gt;0</formula>
    </cfRule>
  </conditionalFormatting>
  <conditionalFormatting sqref="P1034">
    <cfRule type="notContainsBlanks" dxfId="142" priority="185">
      <formula>LEN(TRIM(P1034))&gt;0</formula>
    </cfRule>
  </conditionalFormatting>
  <conditionalFormatting sqref="AE1034">
    <cfRule type="notContainsBlanks" dxfId="141" priority="181">
      <formula>LEN(TRIM(AE1034))&gt;0</formula>
    </cfRule>
  </conditionalFormatting>
  <conditionalFormatting sqref="B1034">
    <cfRule type="colorScale" priority="180">
      <colorScale>
        <cfvo type="num" val="1"/>
        <cfvo type="num" val="5"/>
        <color rgb="FFFF7128"/>
        <color rgb="FFFFFF00"/>
      </colorScale>
    </cfRule>
  </conditionalFormatting>
  <conditionalFormatting sqref="E1041:H1044">
    <cfRule type="cellIs" dxfId="140" priority="176" operator="equal">
      <formula>1</formula>
    </cfRule>
    <cfRule type="notContainsBlanks" dxfId="139" priority="178">
      <formula>LEN(TRIM(E1041))&gt;0</formula>
    </cfRule>
  </conditionalFormatting>
  <conditionalFormatting sqref="L1041:O1044 I1041:J1044">
    <cfRule type="notContainsBlanks" dxfId="138" priority="177">
      <formula>LEN(TRIM(I1041))&gt;0</formula>
    </cfRule>
  </conditionalFormatting>
  <conditionalFormatting sqref="P1041:P1044">
    <cfRule type="notContainsBlanks" dxfId="137" priority="179">
      <formula>LEN(TRIM(P1041))&gt;0</formula>
    </cfRule>
  </conditionalFormatting>
  <conditionalFormatting sqref="AE1041:AE1044">
    <cfRule type="notContainsBlanks" dxfId="136" priority="175">
      <formula>LEN(TRIM(AE1041))&gt;0</formula>
    </cfRule>
  </conditionalFormatting>
  <conditionalFormatting sqref="B1041:B1044">
    <cfRule type="colorScale" priority="174">
      <colorScale>
        <cfvo type="num" val="1"/>
        <cfvo type="num" val="5"/>
        <color rgb="FFFF7128"/>
        <color rgb="FFFFFF00"/>
      </colorScale>
    </cfRule>
  </conditionalFormatting>
  <conditionalFormatting sqref="E1040:H1040">
    <cfRule type="cellIs" dxfId="135" priority="170" operator="equal">
      <formula>1</formula>
    </cfRule>
    <cfRule type="notContainsBlanks" dxfId="134" priority="172">
      <formula>LEN(TRIM(E1040))&gt;0</formula>
    </cfRule>
  </conditionalFormatting>
  <conditionalFormatting sqref="L1040:O1040 I1040:J1040">
    <cfRule type="notContainsBlanks" dxfId="133" priority="171">
      <formula>LEN(TRIM(I1040))&gt;0</formula>
    </cfRule>
  </conditionalFormatting>
  <conditionalFormatting sqref="P1040">
    <cfRule type="notContainsBlanks" dxfId="132" priority="173">
      <formula>LEN(TRIM(P1040))&gt;0</formula>
    </cfRule>
  </conditionalFormatting>
  <conditionalFormatting sqref="AE1040">
    <cfRule type="notContainsBlanks" dxfId="131" priority="169">
      <formula>LEN(TRIM(AE1040))&gt;0</formula>
    </cfRule>
  </conditionalFormatting>
  <conditionalFormatting sqref="B1040">
    <cfRule type="colorScale" priority="168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130" priority="164" operator="equal">
      <formula>1</formula>
    </cfRule>
    <cfRule type="notContainsBlanks" dxfId="129" priority="166">
      <formula>LEN(TRIM(E1050))&gt;0</formula>
    </cfRule>
  </conditionalFormatting>
  <conditionalFormatting sqref="L1050:O1053 I1050:J1053">
    <cfRule type="notContainsBlanks" dxfId="128" priority="165">
      <formula>LEN(TRIM(I1050))&gt;0</formula>
    </cfRule>
  </conditionalFormatting>
  <conditionalFormatting sqref="P1050:P1053">
    <cfRule type="notContainsBlanks" dxfId="127" priority="167">
      <formula>LEN(TRIM(P1050))&gt;0</formula>
    </cfRule>
  </conditionalFormatting>
  <conditionalFormatting sqref="AE1050:AE1053">
    <cfRule type="notContainsBlanks" dxfId="126" priority="163">
      <formula>LEN(TRIM(AE1050))&gt;0</formula>
    </cfRule>
  </conditionalFormatting>
  <conditionalFormatting sqref="B1050:B1053">
    <cfRule type="colorScale" priority="162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125" priority="158" operator="equal">
      <formula>1</formula>
    </cfRule>
    <cfRule type="notContainsBlanks" dxfId="124" priority="160">
      <formula>LEN(TRIM(E1049))&gt;0</formula>
    </cfRule>
  </conditionalFormatting>
  <conditionalFormatting sqref="L1049:O1049 I1049:J1049">
    <cfRule type="notContainsBlanks" dxfId="123" priority="159">
      <formula>LEN(TRIM(I1049))&gt;0</formula>
    </cfRule>
  </conditionalFormatting>
  <conditionalFormatting sqref="P1049">
    <cfRule type="notContainsBlanks" dxfId="122" priority="161">
      <formula>LEN(TRIM(P1049))&gt;0</formula>
    </cfRule>
  </conditionalFormatting>
  <conditionalFormatting sqref="AE1049">
    <cfRule type="notContainsBlanks" dxfId="121" priority="157">
      <formula>LEN(TRIM(AE1049))&gt;0</formula>
    </cfRule>
  </conditionalFormatting>
  <conditionalFormatting sqref="B1049">
    <cfRule type="colorScale" priority="156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120" priority="152" operator="equal">
      <formula>1</formula>
    </cfRule>
    <cfRule type="notContainsBlanks" dxfId="119" priority="154">
      <formula>LEN(TRIM(E1059))&gt;0</formula>
    </cfRule>
  </conditionalFormatting>
  <conditionalFormatting sqref="L1059:O1062 I1059:J1062">
    <cfRule type="notContainsBlanks" dxfId="118" priority="153">
      <formula>LEN(TRIM(I1059))&gt;0</formula>
    </cfRule>
  </conditionalFormatting>
  <conditionalFormatting sqref="P1059:P1062">
    <cfRule type="notContainsBlanks" dxfId="117" priority="155">
      <formula>LEN(TRIM(P1059))&gt;0</formula>
    </cfRule>
  </conditionalFormatting>
  <conditionalFormatting sqref="AE1059:AE1062">
    <cfRule type="notContainsBlanks" dxfId="116" priority="151">
      <formula>LEN(TRIM(AE1059))&gt;0</formula>
    </cfRule>
  </conditionalFormatting>
  <conditionalFormatting sqref="B1059:B1062">
    <cfRule type="colorScale" priority="150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115" priority="146" operator="equal">
      <formula>1</formula>
    </cfRule>
    <cfRule type="notContainsBlanks" dxfId="114" priority="148">
      <formula>LEN(TRIM(E1058))&gt;0</formula>
    </cfRule>
  </conditionalFormatting>
  <conditionalFormatting sqref="L1058:O1058 I1058:J1058">
    <cfRule type="notContainsBlanks" dxfId="113" priority="147">
      <formula>LEN(TRIM(I1058))&gt;0</formula>
    </cfRule>
  </conditionalFormatting>
  <conditionalFormatting sqref="P1058">
    <cfRule type="notContainsBlanks" dxfId="112" priority="149">
      <formula>LEN(TRIM(P1058))&gt;0</formula>
    </cfRule>
  </conditionalFormatting>
  <conditionalFormatting sqref="AE1058">
    <cfRule type="notContainsBlanks" dxfId="111" priority="145">
      <formula>LEN(TRIM(AE1058))&gt;0</formula>
    </cfRule>
  </conditionalFormatting>
  <conditionalFormatting sqref="B1058">
    <cfRule type="colorScale" priority="144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110" priority="140" operator="equal">
      <formula>1</formula>
    </cfRule>
    <cfRule type="notContainsBlanks" dxfId="109" priority="142">
      <formula>LEN(TRIM(E1068))&gt;0</formula>
    </cfRule>
  </conditionalFormatting>
  <conditionalFormatting sqref="L1068:O1071 I1068:J1071">
    <cfRule type="notContainsBlanks" dxfId="108" priority="141">
      <formula>LEN(TRIM(I1068))&gt;0</formula>
    </cfRule>
  </conditionalFormatting>
  <conditionalFormatting sqref="P1068:P1071">
    <cfRule type="notContainsBlanks" dxfId="107" priority="143">
      <formula>LEN(TRIM(P1068))&gt;0</formula>
    </cfRule>
  </conditionalFormatting>
  <conditionalFormatting sqref="AE1068:AE1071">
    <cfRule type="notContainsBlanks" dxfId="106" priority="139">
      <formula>LEN(TRIM(AE1068))&gt;0</formula>
    </cfRule>
  </conditionalFormatting>
  <conditionalFormatting sqref="B1068:B1071">
    <cfRule type="colorScale" priority="138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105" priority="134" operator="equal">
      <formula>1</formula>
    </cfRule>
    <cfRule type="notContainsBlanks" dxfId="104" priority="136">
      <formula>LEN(TRIM(E1067))&gt;0</formula>
    </cfRule>
  </conditionalFormatting>
  <conditionalFormatting sqref="L1067:O1067 I1067:J1067">
    <cfRule type="notContainsBlanks" dxfId="103" priority="135">
      <formula>LEN(TRIM(I1067))&gt;0</formula>
    </cfRule>
  </conditionalFormatting>
  <conditionalFormatting sqref="P1067">
    <cfRule type="notContainsBlanks" dxfId="102" priority="137">
      <formula>LEN(TRIM(P1067))&gt;0</formula>
    </cfRule>
  </conditionalFormatting>
  <conditionalFormatting sqref="AE1067">
    <cfRule type="notContainsBlanks" dxfId="101" priority="133">
      <formula>LEN(TRIM(AE1067))&gt;0</formula>
    </cfRule>
  </conditionalFormatting>
  <conditionalFormatting sqref="B1067">
    <cfRule type="colorScale" priority="132">
      <colorScale>
        <cfvo type="num" val="1"/>
        <cfvo type="num" val="5"/>
        <color rgb="FFFF7128"/>
        <color rgb="FFFFFF00"/>
      </colorScale>
    </cfRule>
  </conditionalFormatting>
  <conditionalFormatting sqref="L985:O985">
    <cfRule type="notContainsBlanks" dxfId="100" priority="131">
      <formula>LEN(TRIM(L985))&gt;0</formula>
    </cfRule>
  </conditionalFormatting>
  <conditionalFormatting sqref="AE985">
    <cfRule type="notContainsBlanks" dxfId="99" priority="130">
      <formula>LEN(TRIM(AE985))&gt;0</formula>
    </cfRule>
  </conditionalFormatting>
  <conditionalFormatting sqref="B985">
    <cfRule type="colorScale" priority="129">
      <colorScale>
        <cfvo type="num" val="1"/>
        <cfvo type="num" val="5"/>
        <color rgb="FFFF7128"/>
        <color rgb="FFFFFF00"/>
      </colorScale>
    </cfRule>
  </conditionalFormatting>
  <conditionalFormatting sqref="E91:H91">
    <cfRule type="cellIs" dxfId="98" priority="125" operator="equal">
      <formula>1</formula>
    </cfRule>
    <cfRule type="notContainsBlanks" dxfId="97" priority="127">
      <formula>LEN(TRIM(E91))&gt;0</formula>
    </cfRule>
  </conditionalFormatting>
  <conditionalFormatting sqref="I91:J91 L91:O91">
    <cfRule type="notContainsBlanks" dxfId="96" priority="126">
      <formula>LEN(TRIM(I91))&gt;0</formula>
    </cfRule>
  </conditionalFormatting>
  <conditionalFormatting sqref="P91">
    <cfRule type="notContainsBlanks" dxfId="95" priority="128">
      <formula>LEN(TRIM(P91))&gt;0</formula>
    </cfRule>
  </conditionalFormatting>
  <conditionalFormatting sqref="AE91">
    <cfRule type="notContainsBlanks" dxfId="94" priority="124">
      <formula>LEN(TRIM(AE91))&gt;0</formula>
    </cfRule>
  </conditionalFormatting>
  <conditionalFormatting sqref="B91">
    <cfRule type="colorScale" priority="123">
      <colorScale>
        <cfvo type="num" val="1"/>
        <cfvo type="num" val="5"/>
        <color rgb="FFFF7128"/>
        <color rgb="FFFFFF00"/>
      </colorScale>
    </cfRule>
  </conditionalFormatting>
  <conditionalFormatting sqref="E92:H98">
    <cfRule type="cellIs" dxfId="93" priority="120" operator="equal">
      <formula>1</formula>
    </cfRule>
    <cfRule type="notContainsBlanks" dxfId="92" priority="122">
      <formula>LEN(TRIM(E92))&gt;0</formula>
    </cfRule>
  </conditionalFormatting>
  <conditionalFormatting sqref="I92:I98">
    <cfRule type="notContainsBlanks" dxfId="91" priority="121">
      <formula>LEN(TRIM(I92))&gt;0</formula>
    </cfRule>
  </conditionalFormatting>
  <conditionalFormatting sqref="B92:B98">
    <cfRule type="colorScale" priority="119">
      <colorScale>
        <cfvo type="num" val="1"/>
        <cfvo type="num" val="5"/>
        <color rgb="FFFF7128"/>
        <color rgb="FFFFFF00"/>
      </colorScale>
    </cfRule>
  </conditionalFormatting>
  <conditionalFormatting sqref="E32:H32">
    <cfRule type="cellIs" dxfId="90" priority="114" operator="equal">
      <formula>1</formula>
    </cfRule>
    <cfRule type="notContainsBlanks" dxfId="89" priority="117">
      <formula>LEN(TRIM(E32))&gt;0</formula>
    </cfRule>
  </conditionalFormatting>
  <conditionalFormatting sqref="I32:J32">
    <cfRule type="notContainsBlanks" dxfId="88" priority="116">
      <formula>LEN(TRIM(I32))&gt;0</formula>
    </cfRule>
  </conditionalFormatting>
  <conditionalFormatting sqref="L32:O32">
    <cfRule type="notContainsBlanks" dxfId="87" priority="115">
      <formula>LEN(TRIM(L32))&gt;0</formula>
    </cfRule>
  </conditionalFormatting>
  <conditionalFormatting sqref="P32">
    <cfRule type="notContainsBlanks" dxfId="86" priority="118">
      <formula>LEN(TRIM(P32))&gt;0</formula>
    </cfRule>
  </conditionalFormatting>
  <conditionalFormatting sqref="AE32">
    <cfRule type="notContainsBlanks" dxfId="85" priority="113">
      <formula>LEN(TRIM(AE32))&gt;0</formula>
    </cfRule>
  </conditionalFormatting>
  <conditionalFormatting sqref="B32">
    <cfRule type="colorScale" priority="112">
      <colorScale>
        <cfvo type="num" val="1"/>
        <cfvo type="num" val="5"/>
        <color rgb="FFFF7128"/>
        <color rgb="FFFFFF00"/>
      </colorScale>
    </cfRule>
  </conditionalFormatting>
  <conditionalFormatting sqref="E40:H47">
    <cfRule type="cellIs" dxfId="84" priority="109" operator="equal">
      <formula>1</formula>
    </cfRule>
    <cfRule type="notContainsBlanks" dxfId="83" priority="111">
      <formula>LEN(TRIM(E40))&gt;0</formula>
    </cfRule>
  </conditionalFormatting>
  <conditionalFormatting sqref="J33:J39 L33:L47 I40:J47">
    <cfRule type="notContainsBlanks" dxfId="82" priority="110">
      <formula>LEN(TRIM(I33))&gt;0</formula>
    </cfRule>
  </conditionalFormatting>
  <conditionalFormatting sqref="B40:B47">
    <cfRule type="colorScale" priority="108">
      <colorScale>
        <cfvo type="num" val="1"/>
        <cfvo type="num" val="5"/>
        <color rgb="FFFF7128"/>
        <color rgb="FFFFFF00"/>
      </colorScale>
    </cfRule>
  </conditionalFormatting>
  <conditionalFormatting sqref="E33:H39">
    <cfRule type="cellIs" dxfId="81" priority="105" operator="equal">
      <formula>1</formula>
    </cfRule>
    <cfRule type="notContainsBlanks" dxfId="80" priority="107">
      <formula>LEN(TRIM(E33))&gt;0</formula>
    </cfRule>
  </conditionalFormatting>
  <conditionalFormatting sqref="I33:I39">
    <cfRule type="notContainsBlanks" dxfId="79" priority="106">
      <formula>LEN(TRIM(I33))&gt;0</formula>
    </cfRule>
  </conditionalFormatting>
  <conditionalFormatting sqref="B33:B39">
    <cfRule type="colorScale" priority="104">
      <colorScale>
        <cfvo type="num" val="1"/>
        <cfvo type="num" val="5"/>
        <color rgb="FFFF7128"/>
        <color rgb="FFFFFF00"/>
      </colorScale>
    </cfRule>
  </conditionalFormatting>
  <conditionalFormatting sqref="E60:H60">
    <cfRule type="cellIs" dxfId="78" priority="100" operator="equal">
      <formula>1</formula>
    </cfRule>
    <cfRule type="notContainsBlanks" dxfId="77" priority="102">
      <formula>LEN(TRIM(E60))&gt;0</formula>
    </cfRule>
  </conditionalFormatting>
  <conditionalFormatting sqref="I60:J60 L60:O60">
    <cfRule type="notContainsBlanks" dxfId="76" priority="101">
      <formula>LEN(TRIM(I60))&gt;0</formula>
    </cfRule>
  </conditionalFormatting>
  <conditionalFormatting sqref="P60">
    <cfRule type="notContainsBlanks" dxfId="75" priority="103">
      <formula>LEN(TRIM(P60))&gt;0</formula>
    </cfRule>
  </conditionalFormatting>
  <conditionalFormatting sqref="AE60">
    <cfRule type="notContainsBlanks" dxfId="74" priority="99">
      <formula>LEN(TRIM(AE60))&gt;0</formula>
    </cfRule>
  </conditionalFormatting>
  <conditionalFormatting sqref="B60">
    <cfRule type="colorScale" priority="98">
      <colorScale>
        <cfvo type="num" val="1"/>
        <cfvo type="num" val="5"/>
        <color rgb="FFFF7128"/>
        <color rgb="FFFFFF00"/>
      </colorScale>
    </cfRule>
  </conditionalFormatting>
  <conditionalFormatting sqref="E68:H75">
    <cfRule type="cellIs" dxfId="73" priority="95" operator="equal">
      <formula>1</formula>
    </cfRule>
    <cfRule type="notContainsBlanks" dxfId="72" priority="97">
      <formula>LEN(TRIM(E68))&gt;0</formula>
    </cfRule>
  </conditionalFormatting>
  <conditionalFormatting sqref="J61:J67 I68:J75">
    <cfRule type="notContainsBlanks" dxfId="71" priority="96">
      <formula>LEN(TRIM(I61))&gt;0</formula>
    </cfRule>
  </conditionalFormatting>
  <conditionalFormatting sqref="B68:B75">
    <cfRule type="colorScale" priority="94">
      <colorScale>
        <cfvo type="num" val="1"/>
        <cfvo type="num" val="5"/>
        <color rgb="FFFF7128"/>
        <color rgb="FFFFFF00"/>
      </colorScale>
    </cfRule>
  </conditionalFormatting>
  <conditionalFormatting sqref="E61:H67">
    <cfRule type="cellIs" dxfId="70" priority="91" operator="equal">
      <formula>1</formula>
    </cfRule>
    <cfRule type="notContainsBlanks" dxfId="69" priority="93">
      <formula>LEN(TRIM(E61))&gt;0</formula>
    </cfRule>
  </conditionalFormatting>
  <conditionalFormatting sqref="I61:I67">
    <cfRule type="notContainsBlanks" dxfId="68" priority="92">
      <formula>LEN(TRIM(I61))&gt;0</formula>
    </cfRule>
  </conditionalFormatting>
  <conditionalFormatting sqref="B61:B67">
    <cfRule type="colorScale" priority="90">
      <colorScale>
        <cfvo type="num" val="1"/>
        <cfvo type="num" val="5"/>
        <color rgb="FFFF7128"/>
        <color rgb="FFFFFF00"/>
      </colorScale>
    </cfRule>
  </conditionalFormatting>
  <conditionalFormatting sqref="E419:F425">
    <cfRule type="cellIs" dxfId="67" priority="88" operator="equal">
      <formula>1</formula>
    </cfRule>
    <cfRule type="notContainsBlanks" dxfId="66" priority="89">
      <formula>LEN(TRIM(E419))&gt;0</formula>
    </cfRule>
  </conditionalFormatting>
  <conditionalFormatting sqref="B419:B425">
    <cfRule type="colorScale" priority="87">
      <colorScale>
        <cfvo type="num" val="1"/>
        <cfvo type="num" val="5"/>
        <color rgb="FFFF7128"/>
        <color rgb="FFFFFF00"/>
      </colorScale>
    </cfRule>
  </conditionalFormatting>
  <conditionalFormatting sqref="E457:H457">
    <cfRule type="cellIs" dxfId="65" priority="83" operator="equal">
      <formula>1</formula>
    </cfRule>
    <cfRule type="notContainsBlanks" dxfId="64" priority="85">
      <formula>LEN(TRIM(E457))&gt;0</formula>
    </cfRule>
  </conditionalFormatting>
  <conditionalFormatting sqref="L457:O457 I457:J457">
    <cfRule type="notContainsBlanks" dxfId="63" priority="84">
      <formula>LEN(TRIM(I457))&gt;0</formula>
    </cfRule>
  </conditionalFormatting>
  <conditionalFormatting sqref="P457">
    <cfRule type="notContainsBlanks" dxfId="62" priority="86">
      <formula>LEN(TRIM(P457))&gt;0</formula>
    </cfRule>
  </conditionalFormatting>
  <conditionalFormatting sqref="AE457">
    <cfRule type="notContainsBlanks" dxfId="61" priority="82">
      <formula>LEN(TRIM(AE457))&gt;0</formula>
    </cfRule>
  </conditionalFormatting>
  <conditionalFormatting sqref="B457">
    <cfRule type="colorScale" priority="81">
      <colorScale>
        <cfvo type="num" val="1"/>
        <cfvo type="num" val="5"/>
        <color rgb="FFFF7128"/>
        <color rgb="FFFFFF00"/>
      </colorScale>
    </cfRule>
  </conditionalFormatting>
  <conditionalFormatting sqref="G458:H464 E465:H472">
    <cfRule type="cellIs" dxfId="60" priority="79" operator="equal">
      <formula>1</formula>
    </cfRule>
    <cfRule type="notContainsBlanks" dxfId="59" priority="80">
      <formula>LEN(TRIM(E458))&gt;0</formula>
    </cfRule>
  </conditionalFormatting>
  <conditionalFormatting sqref="B465:B472">
    <cfRule type="colorScale" priority="78">
      <colorScale>
        <cfvo type="num" val="1"/>
        <cfvo type="num" val="5"/>
        <color rgb="FFFF7128"/>
        <color rgb="FFFFFF00"/>
      </colorScale>
    </cfRule>
  </conditionalFormatting>
  <conditionalFormatting sqref="E458:F464">
    <cfRule type="cellIs" dxfId="58" priority="76" operator="equal">
      <formula>1</formula>
    </cfRule>
    <cfRule type="notContainsBlanks" dxfId="57" priority="77">
      <formula>LEN(TRIM(E458))&gt;0</formula>
    </cfRule>
  </conditionalFormatting>
  <conditionalFormatting sqref="B458:B464">
    <cfRule type="colorScale" priority="75">
      <colorScale>
        <cfvo type="num" val="1"/>
        <cfvo type="num" val="5"/>
        <color rgb="FFFF7128"/>
        <color rgb="FFFFFF00"/>
      </colorScale>
    </cfRule>
  </conditionalFormatting>
  <conditionalFormatting sqref="E474:H476">
    <cfRule type="cellIs" dxfId="56" priority="73" operator="equal">
      <formula>1</formula>
    </cfRule>
    <cfRule type="notContainsBlanks" dxfId="55" priority="74">
      <formula>LEN(TRIM(E474))&gt;0</formula>
    </cfRule>
  </conditionalFormatting>
  <conditionalFormatting sqref="B474:B476">
    <cfRule type="colorScale" priority="72">
      <colorScale>
        <cfvo type="num" val="1"/>
        <cfvo type="num" val="5"/>
        <color rgb="FFFF7128"/>
        <color rgb="FFFFFF00"/>
      </colorScale>
    </cfRule>
  </conditionalFormatting>
  <conditionalFormatting sqref="E1100:H1103">
    <cfRule type="cellIs" dxfId="53" priority="60" operator="equal">
      <formula>1</formula>
    </cfRule>
    <cfRule type="notContainsBlanks" dxfId="52" priority="62">
      <formula>LEN(TRIM(E1100))&gt;0</formula>
    </cfRule>
  </conditionalFormatting>
  <conditionalFormatting sqref="L1100:O1103 I1100:J1103">
    <cfRule type="notContainsBlanks" dxfId="51" priority="61">
      <formula>LEN(TRIM(I1100))&gt;0</formula>
    </cfRule>
  </conditionalFormatting>
  <conditionalFormatting sqref="P1100:P1103">
    <cfRule type="notContainsBlanks" dxfId="50" priority="63">
      <formula>LEN(TRIM(P1100))&gt;0</formula>
    </cfRule>
  </conditionalFormatting>
  <conditionalFormatting sqref="AE1100:AE1103">
    <cfRule type="notContainsBlanks" dxfId="49" priority="59">
      <formula>LEN(TRIM(AE1100))&gt;0</formula>
    </cfRule>
  </conditionalFormatting>
  <conditionalFormatting sqref="B1100:B1103">
    <cfRule type="colorScale" priority="58">
      <colorScale>
        <cfvo type="num" val="1"/>
        <cfvo type="num" val="5"/>
        <color rgb="FFFF7128"/>
        <color rgb="FFFFFF00"/>
      </colorScale>
    </cfRule>
  </conditionalFormatting>
  <conditionalFormatting sqref="E1104:H1107">
    <cfRule type="cellIs" dxfId="47" priority="53" operator="equal">
      <formula>1</formula>
    </cfRule>
    <cfRule type="notContainsBlanks" dxfId="46" priority="55">
      <formula>LEN(TRIM(E1104))&gt;0</formula>
    </cfRule>
  </conditionalFormatting>
  <conditionalFormatting sqref="L1104:O1107 I1104:J1107">
    <cfRule type="notContainsBlanks" dxfId="45" priority="54">
      <formula>LEN(TRIM(I1104))&gt;0</formula>
    </cfRule>
  </conditionalFormatting>
  <conditionalFormatting sqref="P1104:P1107">
    <cfRule type="notContainsBlanks" dxfId="44" priority="56">
      <formula>LEN(TRIM(P1104))&gt;0</formula>
    </cfRule>
  </conditionalFormatting>
  <conditionalFormatting sqref="AE1104:AE1107">
    <cfRule type="notContainsBlanks" dxfId="43" priority="52">
      <formula>LEN(TRIM(AE1104))&gt;0</formula>
    </cfRule>
  </conditionalFormatting>
  <conditionalFormatting sqref="B1104:B1107">
    <cfRule type="colorScale" priority="51">
      <colorScale>
        <cfvo type="num" val="1"/>
        <cfvo type="num" val="5"/>
        <color rgb="FFFF7128"/>
        <color rgb="FFFFFF00"/>
      </colorScale>
    </cfRule>
  </conditionalFormatting>
  <conditionalFormatting sqref="E1108:H1111">
    <cfRule type="cellIs" dxfId="41" priority="46" operator="equal">
      <formula>1</formula>
    </cfRule>
    <cfRule type="notContainsBlanks" dxfId="40" priority="48">
      <formula>LEN(TRIM(E1108))&gt;0</formula>
    </cfRule>
  </conditionalFormatting>
  <conditionalFormatting sqref="L1108:O1111 I1108:J1111">
    <cfRule type="notContainsBlanks" dxfId="39" priority="47">
      <formula>LEN(TRIM(I1108))&gt;0</formula>
    </cfRule>
  </conditionalFormatting>
  <conditionalFormatting sqref="P1108:P1111">
    <cfRule type="notContainsBlanks" dxfId="38" priority="49">
      <formula>LEN(TRIM(P1108))&gt;0</formula>
    </cfRule>
  </conditionalFormatting>
  <conditionalFormatting sqref="AE1108:AE1111">
    <cfRule type="notContainsBlanks" dxfId="37" priority="45">
      <formula>LEN(TRIM(AE1108))&gt;0</formula>
    </cfRule>
  </conditionalFormatting>
  <conditionalFormatting sqref="B1108:B1111">
    <cfRule type="colorScale" priority="44">
      <colorScale>
        <cfvo type="num" val="1"/>
        <cfvo type="num" val="5"/>
        <color rgb="FFFF7128"/>
        <color rgb="FFFFFF00"/>
      </colorScale>
    </cfRule>
  </conditionalFormatting>
  <conditionalFormatting sqref="E1112:H1115">
    <cfRule type="cellIs" dxfId="35" priority="39" operator="equal">
      <formula>1</formula>
    </cfRule>
    <cfRule type="notContainsBlanks" dxfId="34" priority="41">
      <formula>LEN(TRIM(E1112))&gt;0</formula>
    </cfRule>
  </conditionalFormatting>
  <conditionalFormatting sqref="L1112:O1115 I1112:J1115">
    <cfRule type="notContainsBlanks" dxfId="33" priority="40">
      <formula>LEN(TRIM(I1112))&gt;0</formula>
    </cfRule>
  </conditionalFormatting>
  <conditionalFormatting sqref="P1112:P1115">
    <cfRule type="notContainsBlanks" dxfId="32" priority="42">
      <formula>LEN(TRIM(P1112))&gt;0</formula>
    </cfRule>
  </conditionalFormatting>
  <conditionalFormatting sqref="AE1112:AE1115">
    <cfRule type="notContainsBlanks" dxfId="31" priority="38">
      <formula>LEN(TRIM(AE1112))&gt;0</formula>
    </cfRule>
  </conditionalFormatting>
  <conditionalFormatting sqref="B1112:B1115">
    <cfRule type="colorScale" priority="37">
      <colorScale>
        <cfvo type="num" val="1"/>
        <cfvo type="num" val="5"/>
        <color rgb="FFFF7128"/>
        <color rgb="FFFFFF00"/>
      </colorScale>
    </cfRule>
  </conditionalFormatting>
  <conditionalFormatting sqref="E1116:H1119">
    <cfRule type="cellIs" dxfId="29" priority="32" operator="equal">
      <formula>1</formula>
    </cfRule>
    <cfRule type="notContainsBlanks" dxfId="28" priority="34">
      <formula>LEN(TRIM(E1116))&gt;0</formula>
    </cfRule>
  </conditionalFormatting>
  <conditionalFormatting sqref="L1116:O1119 I1116:J1119">
    <cfRule type="notContainsBlanks" dxfId="27" priority="33">
      <formula>LEN(TRIM(I1116))&gt;0</formula>
    </cfRule>
  </conditionalFormatting>
  <conditionalFormatting sqref="P1116:P1119">
    <cfRule type="notContainsBlanks" dxfId="26" priority="35">
      <formula>LEN(TRIM(P1116))&gt;0</formula>
    </cfRule>
  </conditionalFormatting>
  <conditionalFormatting sqref="AE1116:AE1119">
    <cfRule type="notContainsBlanks" dxfId="25" priority="31">
      <formula>LEN(TRIM(AE1116))&gt;0</formula>
    </cfRule>
  </conditionalFormatting>
  <conditionalFormatting sqref="B1116:B1119">
    <cfRule type="colorScale" priority="30">
      <colorScale>
        <cfvo type="num" val="1"/>
        <cfvo type="num" val="5"/>
        <color rgb="FFFF7128"/>
        <color rgb="FFFFFF00"/>
      </colorScale>
    </cfRule>
  </conditionalFormatting>
  <conditionalFormatting sqref="E1120:H1123">
    <cfRule type="cellIs" dxfId="23" priority="25" operator="equal">
      <formula>1</formula>
    </cfRule>
    <cfRule type="notContainsBlanks" dxfId="22" priority="27">
      <formula>LEN(TRIM(E1120))&gt;0</formula>
    </cfRule>
  </conditionalFormatting>
  <conditionalFormatting sqref="L1120:O1123 I1120:J1123">
    <cfRule type="notContainsBlanks" dxfId="21" priority="26">
      <formula>LEN(TRIM(I1120))&gt;0</formula>
    </cfRule>
  </conditionalFormatting>
  <conditionalFormatting sqref="P1120:P1123">
    <cfRule type="notContainsBlanks" dxfId="20" priority="28">
      <formula>LEN(TRIM(P1120))&gt;0</formula>
    </cfRule>
  </conditionalFormatting>
  <conditionalFormatting sqref="AE1120:AE1123">
    <cfRule type="notContainsBlanks" dxfId="19" priority="24">
      <formula>LEN(TRIM(AE1120))&gt;0</formula>
    </cfRule>
  </conditionalFormatting>
  <conditionalFormatting sqref="B1120:B1123">
    <cfRule type="colorScale" priority="23">
      <colorScale>
        <cfvo type="num" val="1"/>
        <cfvo type="num" val="5"/>
        <color rgb="FFFF7128"/>
        <color rgb="FFFFFF00"/>
      </colorScale>
    </cfRule>
  </conditionalFormatting>
  <conditionalFormatting sqref="E1124:H1127">
    <cfRule type="cellIs" dxfId="17" priority="18" operator="equal">
      <formula>1</formula>
    </cfRule>
    <cfRule type="notContainsBlanks" dxfId="16" priority="20">
      <formula>LEN(TRIM(E1124))&gt;0</formula>
    </cfRule>
  </conditionalFormatting>
  <conditionalFormatting sqref="L1124:O1127 I1124:J1127">
    <cfRule type="notContainsBlanks" dxfId="15" priority="19">
      <formula>LEN(TRIM(I1124))&gt;0</formula>
    </cfRule>
  </conditionalFormatting>
  <conditionalFormatting sqref="P1124:P1127">
    <cfRule type="notContainsBlanks" dxfId="14" priority="21">
      <formula>LEN(TRIM(P1124))&gt;0</formula>
    </cfRule>
  </conditionalFormatting>
  <conditionalFormatting sqref="AE1124:AE1127">
    <cfRule type="notContainsBlanks" dxfId="13" priority="17">
      <formula>LEN(TRIM(AE1124))&gt;0</formula>
    </cfRule>
  </conditionalFormatting>
  <conditionalFormatting sqref="B1124:B1127">
    <cfRule type="colorScale" priority="16">
      <colorScale>
        <cfvo type="num" val="1"/>
        <cfvo type="num" val="5"/>
        <color rgb="FFFF7128"/>
        <color rgb="FFFFFF00"/>
      </colorScale>
    </cfRule>
  </conditionalFormatting>
  <conditionalFormatting sqref="E1129:H1134">
    <cfRule type="cellIs" dxfId="5" priority="4" operator="equal">
      <formula>1</formula>
    </cfRule>
    <cfRule type="notContainsBlanks" dxfId="4" priority="6">
      <formula>LEN(TRIM(E1129))&gt;0</formula>
    </cfRule>
  </conditionalFormatting>
  <conditionalFormatting sqref="L1129:O1134 I1129:J1134">
    <cfRule type="notContainsBlanks" dxfId="3" priority="5">
      <formula>LEN(TRIM(I1129))&gt;0</formula>
    </cfRule>
  </conditionalFormatting>
  <conditionalFormatting sqref="P1129:P1134">
    <cfRule type="notContainsBlanks" dxfId="2" priority="7">
      <formula>LEN(TRIM(P1129))&gt;0</formula>
    </cfRule>
  </conditionalFormatting>
  <conditionalFormatting sqref="AE1129:AE1134">
    <cfRule type="notContainsBlanks" dxfId="1" priority="3">
      <formula>LEN(TRIM(AE1129))&gt;0</formula>
    </cfRule>
  </conditionalFormatting>
  <conditionalFormatting sqref="B1129:B1134">
    <cfRule type="colorScale" priority="2">
      <colorScale>
        <cfvo type="num" val="1"/>
        <cfvo type="num" val="5"/>
        <color rgb="FFFF7128"/>
        <color rgb="FFFFFF00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1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K1:K1099 K1128 K1135:K1048576</xm:sqref>
        </x14:conditionalFormatting>
        <x14:conditionalFormatting xmlns:xm="http://schemas.microsoft.com/office/excel/2006/main">
          <x14:cfRule type="containsText" priority="57" operator="containsText" id="{C8405BBC-D812-4246-BB75-7E1A254772CF}">
            <xm:f>NOT(ISERROR(SEARCH("-",K1100)))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K1100:K1103</xm:sqref>
        </x14:conditionalFormatting>
        <x14:conditionalFormatting xmlns:xm="http://schemas.microsoft.com/office/excel/2006/main">
          <x14:cfRule type="containsText" priority="50" operator="containsText" id="{17BC05E3-113F-4419-B302-C0722711BE60}">
            <xm:f>NOT(ISERROR(SEARCH("-",K1104)))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K1104:K1107</xm:sqref>
        </x14:conditionalFormatting>
        <x14:conditionalFormatting xmlns:xm="http://schemas.microsoft.com/office/excel/2006/main">
          <x14:cfRule type="containsText" priority="43" operator="containsText" id="{D845EF68-650E-4D3B-9769-3133AAC2B133}">
            <xm:f>NOT(ISERROR(SEARCH("-",K1108)))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K1108:K1111</xm:sqref>
        </x14:conditionalFormatting>
        <x14:conditionalFormatting xmlns:xm="http://schemas.microsoft.com/office/excel/2006/main">
          <x14:cfRule type="containsText" priority="36" operator="containsText" id="{4B23EF4E-DF09-45A7-895E-6559CFAD23CE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K1112:K1115</xm:sqref>
        </x14:conditionalFormatting>
        <x14:conditionalFormatting xmlns:xm="http://schemas.microsoft.com/office/excel/2006/main">
          <x14:cfRule type="containsText" priority="29" operator="containsText" id="{A9D3A3F7-7005-4276-A721-8137181E015B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K1116:K1119</xm:sqref>
        </x14:conditionalFormatting>
        <x14:conditionalFormatting xmlns:xm="http://schemas.microsoft.com/office/excel/2006/main">
          <x14:cfRule type="containsText" priority="22" operator="containsText" id="{B3B3BCBF-6F54-4B41-ADFB-771B0F95A7FA}">
            <xm:f>NOT(ISERROR(SEARCH("-",K1120)))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K1120:K1123</xm:sqref>
        </x14:conditionalFormatting>
        <x14:conditionalFormatting xmlns:xm="http://schemas.microsoft.com/office/excel/2006/main">
          <x14:cfRule type="containsText" priority="15" operator="containsText" id="{20302082-5E65-40B8-8671-A4F8D152CB66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K1124:K1127</xm:sqref>
        </x14:conditionalFormatting>
        <x14:conditionalFormatting xmlns:xm="http://schemas.microsoft.com/office/excel/2006/main">
          <x14:cfRule type="containsText" priority="1" operator="containsText" id="{CA22EC2A-EA5F-4AA6-B81D-65FAE372F1A3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K1129:K1134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2014-08-21T13:31:20Z</dcterms:modified>
</cp:coreProperties>
</file>