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<sst xmlns="http://schemas.openxmlformats.org/spreadsheetml/2006/main" count="2884" uniqueCount="555">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</sst>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407"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6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320</v>
      </c>
      <c r="B1" s="18" t="s">
        <v>317</v>
      </c>
      <c r="C1" s="25" t="s">
        <v>318</v>
      </c>
      <c r="D1" s="24" t="s">
        <v>430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438</v>
      </c>
      <c r="J1" s="1" t="s">
        <v>439</v>
      </c>
      <c r="K1" s="30" t="s">
        <v>440</v>
      </c>
      <c r="L1" s="1" t="s">
        <v>441</v>
      </c>
      <c r="M1" s="1" t="s">
        <v>442</v>
      </c>
      <c r="N1" s="1" t="s">
        <v>433</v>
      </c>
      <c r="O1" s="1" t="s">
        <v>434</v>
      </c>
      <c r="P1" s="1" t="s">
        <v>437</v>
      </c>
      <c r="Q1" s="1" t="s">
        <v>452</v>
      </c>
      <c r="R1" s="1" t="s">
        <v>492</v>
      </c>
      <c r="S1" s="1" t="s">
        <v>468</v>
      </c>
      <c r="T1" s="1" t="s">
        <v>502</v>
      </c>
      <c r="U1" s="1" t="s">
        <v>503</v>
      </c>
      <c r="V1" s="29" t="s">
        <v>505</v>
      </c>
      <c r="W1" s="1" t="s">
        <v>504</v>
      </c>
      <c r="Y1" s="37" t="s">
        <v>446</v>
      </c>
      <c r="Z1" s="37" t="s">
        <v>447</v>
      </c>
      <c r="AA1" s="37" t="s">
        <v>448</v>
      </c>
      <c r="AB1" s="37" t="s">
        <v>449</v>
      </c>
      <c r="AC1" s="37" t="s">
        <v>450</v>
      </c>
      <c r="AD1" s="37" t="s">
        <v>451</v>
      </c>
      <c r="AE1" s="37" t="s">
        <v>499</v>
      </c>
      <c r="AG1" s="29" t="s">
        <v>443</v>
      </c>
      <c r="AH1" s="35" t="s">
        <v>500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546</v>
      </c>
      <c r="B5" s="21"/>
      <c r="C5" s="28"/>
      <c r="D5" s="11">
        <v>4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483</v>
      </c>
      <c r="R6" s="17" t="s">
        <v>435</v>
      </c>
      <c r="S6" s="17" t="s">
        <v>469</v>
      </c>
    </row>
    <row r="7" spans="1:34" ht="11.1" customHeight="1" x14ac:dyDescent="0.2">
      <c r="A7" s="17" t="s">
        <v>30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L9" s="17" t="s">
        <v>470</v>
      </c>
      <c r="N9" s="17" t="s">
        <v>484</v>
      </c>
      <c r="R9" s="17" t="s">
        <v>493</v>
      </c>
      <c r="U9" s="17" t="s">
        <v>466</v>
      </c>
    </row>
    <row r="10" spans="1:34" ht="11.1" customHeight="1" x14ac:dyDescent="0.2">
      <c r="A10" s="17" t="s">
        <v>5</v>
      </c>
    </row>
    <row r="12" spans="1:34" s="8" customFormat="1" ht="11.1" customHeight="1" x14ac:dyDescent="0.2">
      <c r="A12" s="8" t="s">
        <v>347</v>
      </c>
      <c r="B12" s="21"/>
      <c r="C12" s="28"/>
      <c r="D12" s="11" t="s">
        <v>319</v>
      </c>
      <c r="E12" s="12"/>
      <c r="F12" s="12"/>
      <c r="G12" s="12"/>
      <c r="H12" s="12"/>
      <c r="K12" s="32"/>
      <c r="V12" s="12"/>
      <c r="Y12" s="39"/>
      <c r="Z12" s="39"/>
      <c r="AA12" s="39"/>
      <c r="AB12" s="39"/>
      <c r="AC12" s="39"/>
      <c r="AD12" s="39"/>
      <c r="AE12" s="39"/>
    </row>
    <row r="13" spans="1:34" ht="11.1" customHeight="1" x14ac:dyDescent="0.2">
      <c r="A13" s="17" t="s">
        <v>62</v>
      </c>
      <c r="B13" s="19">
        <v>1</v>
      </c>
      <c r="C13" s="26">
        <v>1</v>
      </c>
      <c r="D13" s="10" t="s">
        <v>239</v>
      </c>
      <c r="M13" s="17" t="s">
        <v>245</v>
      </c>
      <c r="N13" s="17" t="s">
        <v>484</v>
      </c>
      <c r="O13" s="17" t="s">
        <v>435</v>
      </c>
      <c r="P13" s="17" t="s">
        <v>248</v>
      </c>
    </row>
    <row r="14" spans="1:34" ht="11.1" customHeight="1" x14ac:dyDescent="0.2">
      <c r="A14" s="17" t="s">
        <v>333</v>
      </c>
      <c r="B14" s="19">
        <v>1</v>
      </c>
      <c r="C14" s="26">
        <v>2</v>
      </c>
      <c r="D14" s="10" t="s">
        <v>239</v>
      </c>
    </row>
    <row r="15" spans="1:34" ht="11.1" customHeight="1" x14ac:dyDescent="0.2">
      <c r="A15" s="17" t="s">
        <v>64</v>
      </c>
      <c r="B15" s="19">
        <v>1</v>
      </c>
      <c r="C15" s="26">
        <v>3</v>
      </c>
      <c r="D15" s="10" t="s">
        <v>239</v>
      </c>
    </row>
    <row r="16" spans="1:34" ht="11.1" customHeight="1" x14ac:dyDescent="0.2">
      <c r="A16" s="17" t="s">
        <v>65</v>
      </c>
      <c r="B16" s="19">
        <v>1</v>
      </c>
      <c r="C16" s="26">
        <v>4</v>
      </c>
      <c r="D16" s="10" t="s">
        <v>239</v>
      </c>
      <c r="F16" s="4">
        <v>1</v>
      </c>
    </row>
    <row r="17" spans="1:34" ht="11.1" customHeight="1" x14ac:dyDescent="0.2">
      <c r="A17" s="17" t="s">
        <v>80</v>
      </c>
      <c r="B17" s="19">
        <v>2</v>
      </c>
      <c r="C17" s="26">
        <v>1</v>
      </c>
      <c r="D17" s="9" t="s">
        <v>2</v>
      </c>
      <c r="I17" s="17" t="s">
        <v>27</v>
      </c>
      <c r="K17" s="33" t="s">
        <v>488</v>
      </c>
    </row>
    <row r="18" spans="1:34" ht="11.1" customHeight="1" x14ac:dyDescent="0.2">
      <c r="A18" s="17" t="s">
        <v>81</v>
      </c>
      <c r="B18" s="19">
        <v>2</v>
      </c>
      <c r="C18" s="26">
        <v>2</v>
      </c>
      <c r="D18" s="9" t="s">
        <v>2</v>
      </c>
      <c r="J18" s="17" t="s">
        <v>27</v>
      </c>
      <c r="K18" s="33" t="s">
        <v>489</v>
      </c>
    </row>
    <row r="19" spans="1:34" ht="11.1" customHeight="1" x14ac:dyDescent="0.2">
      <c r="A19" s="17" t="s">
        <v>82</v>
      </c>
      <c r="B19" s="19">
        <v>2</v>
      </c>
      <c r="C19" s="26">
        <v>3</v>
      </c>
      <c r="D19" s="9" t="s">
        <v>2</v>
      </c>
      <c r="F19" s="4" t="s">
        <v>243</v>
      </c>
      <c r="G19" s="4">
        <v>1</v>
      </c>
    </row>
    <row r="20" spans="1:34" ht="11.1" customHeight="1" x14ac:dyDescent="0.2">
      <c r="A20" s="17" t="s">
        <v>216</v>
      </c>
      <c r="B20" s="19">
        <v>3</v>
      </c>
      <c r="C20" s="26">
        <v>1</v>
      </c>
      <c r="D20" s="7"/>
      <c r="AG20" s="17" t="s">
        <v>535</v>
      </c>
    </row>
    <row r="21" spans="1:34" ht="11.1" customHeight="1" x14ac:dyDescent="0.2">
      <c r="A21" s="17" t="s">
        <v>323</v>
      </c>
      <c r="B21" s="19">
        <v>3</v>
      </c>
      <c r="C21" s="26">
        <v>2</v>
      </c>
      <c r="D21" s="7"/>
      <c r="AG21" s="17" t="s">
        <v>535</v>
      </c>
    </row>
    <row r="22" spans="1:34" ht="11.1" customHeight="1" x14ac:dyDescent="0.2">
      <c r="A22" s="17" t="s">
        <v>324</v>
      </c>
      <c r="B22" s="19">
        <v>3</v>
      </c>
      <c r="C22" s="26">
        <v>3</v>
      </c>
      <c r="D22" s="7"/>
      <c r="AG22" s="17" t="s">
        <v>535</v>
      </c>
    </row>
    <row r="23" spans="1:34" ht="11.1" customHeight="1" x14ac:dyDescent="0.2">
      <c r="A23" s="17" t="s">
        <v>325</v>
      </c>
      <c r="B23" s="19">
        <v>3</v>
      </c>
      <c r="C23" s="26">
        <v>4</v>
      </c>
      <c r="AG23" s="17" t="s">
        <v>535</v>
      </c>
    </row>
    <row r="24" spans="1:34" ht="11.1" customHeight="1" x14ac:dyDescent="0.2">
      <c r="A24" s="17" t="s">
        <v>326</v>
      </c>
      <c r="B24" s="19">
        <v>3</v>
      </c>
      <c r="C24" s="26">
        <v>5</v>
      </c>
      <c r="G24" s="4">
        <v>1</v>
      </c>
      <c r="AG24" s="17" t="s">
        <v>535</v>
      </c>
      <c r="AH24" s="17" t="s">
        <v>551</v>
      </c>
    </row>
    <row r="25" spans="1:34" ht="11.1" customHeight="1" x14ac:dyDescent="0.2">
      <c r="A25" s="17" t="s">
        <v>5</v>
      </c>
    </row>
    <row r="27" spans="1:34" s="8" customFormat="1" ht="11.1" customHeight="1" x14ac:dyDescent="0.2">
      <c r="A27" s="8" t="s">
        <v>519</v>
      </c>
      <c r="B27" s="21"/>
      <c r="C27" s="28"/>
      <c r="D27" s="11" t="s">
        <v>225</v>
      </c>
      <c r="E27" s="12"/>
      <c r="F27" s="12"/>
      <c r="G27" s="12"/>
      <c r="H27" s="12"/>
      <c r="K27" s="32"/>
      <c r="V27" s="12"/>
      <c r="Y27" s="39"/>
      <c r="Z27" s="39"/>
      <c r="AA27" s="39"/>
      <c r="AB27" s="39"/>
      <c r="AC27" s="39"/>
      <c r="AD27" s="39"/>
      <c r="AE27" s="39"/>
    </row>
    <row r="28" spans="1:34" ht="11.1" customHeight="1" x14ac:dyDescent="0.2">
      <c r="A28" s="17" t="s">
        <v>6</v>
      </c>
      <c r="B28" s="19">
        <v>1</v>
      </c>
      <c r="C28" s="26">
        <v>1</v>
      </c>
      <c r="D28" s="10" t="s">
        <v>239</v>
      </c>
      <c r="M28" s="17" t="s">
        <v>245</v>
      </c>
      <c r="N28" s="17" t="s">
        <v>484</v>
      </c>
      <c r="O28" s="17" t="s">
        <v>435</v>
      </c>
      <c r="P28" s="17" t="s">
        <v>248</v>
      </c>
    </row>
    <row r="29" spans="1:34" ht="11.1" customHeight="1" x14ac:dyDescent="0.2">
      <c r="A29" s="17" t="s">
        <v>34</v>
      </c>
      <c r="B29" s="19">
        <v>1</v>
      </c>
      <c r="C29" s="26">
        <v>2</v>
      </c>
      <c r="D29" s="10" t="s">
        <v>239</v>
      </c>
    </row>
    <row r="30" spans="1:34" ht="11.1" customHeight="1" x14ac:dyDescent="0.2">
      <c r="A30" s="17" t="s">
        <v>8</v>
      </c>
      <c r="B30" s="19">
        <v>1</v>
      </c>
      <c r="C30" s="26">
        <v>3</v>
      </c>
      <c r="D30" s="10" t="s">
        <v>239</v>
      </c>
    </row>
    <row r="31" spans="1:34" ht="11.1" customHeight="1" x14ac:dyDescent="0.2">
      <c r="A31" s="17" t="s">
        <v>9</v>
      </c>
      <c r="B31" s="19">
        <v>1</v>
      </c>
      <c r="C31" s="26">
        <v>4</v>
      </c>
      <c r="D31" s="10" t="s">
        <v>239</v>
      </c>
      <c r="F31" s="4">
        <v>1</v>
      </c>
    </row>
    <row r="32" spans="1:34" ht="11.1" customHeight="1" x14ac:dyDescent="0.2">
      <c r="A32" s="17" t="s">
        <v>35</v>
      </c>
      <c r="B32" s="19">
        <v>2</v>
      </c>
      <c r="C32" s="26">
        <v>1</v>
      </c>
      <c r="D32" s="9" t="s">
        <v>2</v>
      </c>
      <c r="I32" s="17" t="s">
        <v>244</v>
      </c>
      <c r="K32" s="33" t="s">
        <v>247</v>
      </c>
    </row>
    <row r="33" spans="1:34" ht="11.1" customHeight="1" x14ac:dyDescent="0.2">
      <c r="A33" s="17" t="s">
        <v>36</v>
      </c>
      <c r="B33" s="19">
        <v>2</v>
      </c>
      <c r="C33" s="26">
        <v>2</v>
      </c>
      <c r="D33" s="9" t="s">
        <v>2</v>
      </c>
    </row>
    <row r="34" spans="1:34" ht="11.1" customHeight="1" x14ac:dyDescent="0.2">
      <c r="A34" s="17" t="s">
        <v>37</v>
      </c>
      <c r="B34" s="19">
        <v>2</v>
      </c>
      <c r="C34" s="26">
        <v>3</v>
      </c>
      <c r="D34" s="9" t="s">
        <v>2</v>
      </c>
      <c r="G34" s="4">
        <v>1</v>
      </c>
      <c r="H34" s="4">
        <v>1</v>
      </c>
    </row>
    <row r="35" spans="1:34" ht="11.1" customHeight="1" x14ac:dyDescent="0.2">
      <c r="D35" s="9"/>
    </row>
    <row r="36" spans="1:34" ht="11.1" customHeight="1" x14ac:dyDescent="0.2">
      <c r="A36" s="17" t="s">
        <v>334</v>
      </c>
      <c r="B36" s="19">
        <v>4</v>
      </c>
      <c r="C36" s="26">
        <v>1</v>
      </c>
      <c r="D36" s="9" t="s">
        <v>2</v>
      </c>
      <c r="AH36" s="17" t="s">
        <v>550</v>
      </c>
    </row>
    <row r="37" spans="1:34" ht="11.1" customHeight="1" x14ac:dyDescent="0.2">
      <c r="A37" s="17" t="s">
        <v>335</v>
      </c>
      <c r="B37" s="19">
        <v>4</v>
      </c>
      <c r="C37" s="26">
        <v>2</v>
      </c>
      <c r="D37" s="9" t="s">
        <v>2</v>
      </c>
    </row>
    <row r="38" spans="1:34" ht="11.1" customHeight="1" x14ac:dyDescent="0.2">
      <c r="A38" s="17" t="s">
        <v>336</v>
      </c>
      <c r="B38" s="19">
        <v>4</v>
      </c>
      <c r="C38" s="26">
        <v>3</v>
      </c>
      <c r="D38" s="9" t="s">
        <v>2</v>
      </c>
      <c r="G38" s="4">
        <v>1</v>
      </c>
      <c r="H38" s="4">
        <v>1</v>
      </c>
    </row>
    <row r="39" spans="1:34" ht="11.1" customHeight="1" x14ac:dyDescent="0.2">
      <c r="A39" s="17" t="s">
        <v>5</v>
      </c>
    </row>
    <row r="41" spans="1:34" s="8" customFormat="1" ht="11.1" customHeight="1" x14ac:dyDescent="0.2">
      <c r="A41" s="8" t="s">
        <v>348</v>
      </c>
      <c r="B41" s="21"/>
      <c r="C41" s="28"/>
      <c r="D41" s="11" t="s">
        <v>319</v>
      </c>
      <c r="E41" s="12"/>
      <c r="F41" s="12"/>
      <c r="G41" s="12"/>
      <c r="H41" s="12"/>
      <c r="K41" s="32"/>
      <c r="V41" s="12"/>
      <c r="Y41" s="39"/>
      <c r="Z41" s="39"/>
      <c r="AA41" s="39"/>
      <c r="AB41" s="39"/>
      <c r="AC41" s="39"/>
      <c r="AD41" s="39"/>
      <c r="AE41" s="39"/>
    </row>
    <row r="42" spans="1:34" ht="11.1" customHeight="1" x14ac:dyDescent="0.2">
      <c r="A42" s="17" t="s">
        <v>62</v>
      </c>
      <c r="B42" s="19">
        <v>1</v>
      </c>
      <c r="C42" s="26">
        <v>1</v>
      </c>
      <c r="D42" s="10" t="s">
        <v>239</v>
      </c>
    </row>
    <row r="43" spans="1:34" ht="11.1" customHeight="1" x14ac:dyDescent="0.2">
      <c r="A43" s="17" t="s">
        <v>322</v>
      </c>
      <c r="B43" s="19">
        <v>1</v>
      </c>
      <c r="C43" s="26">
        <v>2</v>
      </c>
      <c r="D43" s="10" t="s">
        <v>239</v>
      </c>
    </row>
    <row r="44" spans="1:34" ht="11.1" customHeight="1" x14ac:dyDescent="0.2">
      <c r="A44" s="17" t="s">
        <v>64</v>
      </c>
      <c r="B44" s="19">
        <v>1</v>
      </c>
      <c r="C44" s="26">
        <v>3</v>
      </c>
      <c r="D44" s="10" t="s">
        <v>239</v>
      </c>
    </row>
    <row r="45" spans="1:34" ht="11.1" customHeight="1" x14ac:dyDescent="0.2">
      <c r="A45" s="17" t="s">
        <v>65</v>
      </c>
      <c r="B45" s="19">
        <v>1</v>
      </c>
      <c r="C45" s="26">
        <v>4</v>
      </c>
      <c r="D45" s="10" t="s">
        <v>239</v>
      </c>
      <c r="F45" s="4">
        <v>1</v>
      </c>
    </row>
    <row r="46" spans="1:34" ht="11.1" customHeight="1" x14ac:dyDescent="0.2">
      <c r="A46" s="17" t="s">
        <v>80</v>
      </c>
      <c r="B46" s="19">
        <v>2</v>
      </c>
      <c r="C46" s="26">
        <v>1</v>
      </c>
      <c r="D46" s="9" t="s">
        <v>2</v>
      </c>
      <c r="I46" s="17" t="s">
        <v>27</v>
      </c>
      <c r="K46" s="33" t="s">
        <v>488</v>
      </c>
    </row>
    <row r="47" spans="1:34" ht="11.1" customHeight="1" x14ac:dyDescent="0.2">
      <c r="A47" s="17" t="s">
        <v>81</v>
      </c>
      <c r="B47" s="19">
        <v>2</v>
      </c>
      <c r="C47" s="26">
        <v>2</v>
      </c>
      <c r="D47" s="9" t="s">
        <v>2</v>
      </c>
      <c r="J47" s="17" t="s">
        <v>27</v>
      </c>
      <c r="K47" s="33" t="s">
        <v>489</v>
      </c>
    </row>
    <row r="48" spans="1:34" ht="11.1" customHeight="1" x14ac:dyDescent="0.2">
      <c r="A48" s="17" t="s">
        <v>82</v>
      </c>
      <c r="B48" s="19">
        <v>2</v>
      </c>
      <c r="C48" s="26">
        <v>3</v>
      </c>
      <c r="D48" s="9" t="s">
        <v>2</v>
      </c>
      <c r="F48" s="4" t="s">
        <v>243</v>
      </c>
      <c r="G48" s="4">
        <v>1</v>
      </c>
    </row>
    <row r="49" spans="1:34" ht="11.1" customHeight="1" x14ac:dyDescent="0.2">
      <c r="A49" s="17" t="s">
        <v>216</v>
      </c>
      <c r="B49" s="19">
        <v>3</v>
      </c>
      <c r="C49" s="26">
        <v>1</v>
      </c>
      <c r="D49" s="7"/>
      <c r="AG49" s="17" t="s">
        <v>535</v>
      </c>
    </row>
    <row r="50" spans="1:34" ht="11.1" customHeight="1" x14ac:dyDescent="0.2">
      <c r="A50" s="17" t="s">
        <v>323</v>
      </c>
      <c r="B50" s="19">
        <v>3</v>
      </c>
      <c r="C50" s="26">
        <v>2</v>
      </c>
      <c r="D50" s="7"/>
      <c r="AG50" s="17" t="s">
        <v>535</v>
      </c>
    </row>
    <row r="51" spans="1:34" ht="11.1" customHeight="1" x14ac:dyDescent="0.2">
      <c r="A51" s="17" t="s">
        <v>324</v>
      </c>
      <c r="B51" s="19">
        <v>3</v>
      </c>
      <c r="C51" s="26">
        <v>3</v>
      </c>
      <c r="D51" s="7"/>
      <c r="AG51" s="17" t="s">
        <v>535</v>
      </c>
    </row>
    <row r="52" spans="1:34" ht="11.1" customHeight="1" x14ac:dyDescent="0.2">
      <c r="A52" s="17" t="s">
        <v>325</v>
      </c>
      <c r="B52" s="19">
        <v>3</v>
      </c>
      <c r="C52" s="26">
        <v>4</v>
      </c>
      <c r="D52" s="7"/>
      <c r="AG52" s="17" t="s">
        <v>535</v>
      </c>
    </row>
    <row r="53" spans="1:34" ht="11.1" customHeight="1" x14ac:dyDescent="0.2">
      <c r="A53" s="17" t="s">
        <v>326</v>
      </c>
      <c r="B53" s="19">
        <v>3</v>
      </c>
      <c r="C53" s="26">
        <v>5</v>
      </c>
      <c r="D53" s="7"/>
      <c r="G53" s="4">
        <v>1</v>
      </c>
      <c r="AG53" s="17" t="s">
        <v>535</v>
      </c>
      <c r="AH53" s="17" t="s">
        <v>551</v>
      </c>
    </row>
    <row r="54" spans="1:34" ht="11.1" customHeight="1" x14ac:dyDescent="0.2">
      <c r="A54" s="17" t="s">
        <v>5</v>
      </c>
    </row>
    <row r="56" spans="1:34" s="8" customFormat="1" ht="11.1" customHeight="1" x14ac:dyDescent="0.2">
      <c r="A56" s="8" t="s">
        <v>549</v>
      </c>
      <c r="B56" s="21"/>
      <c r="C56" s="28"/>
      <c r="D56" s="11" t="s">
        <v>225</v>
      </c>
      <c r="E56" s="12"/>
      <c r="F56" s="12"/>
      <c r="G56" s="12"/>
      <c r="H56" s="12"/>
      <c r="K56" s="32"/>
      <c r="V56" s="12"/>
      <c r="Y56" s="39"/>
      <c r="Z56" s="39"/>
      <c r="AA56" s="39"/>
      <c r="AB56" s="39"/>
      <c r="AC56" s="39"/>
      <c r="AD56" s="39"/>
      <c r="AE56" s="39"/>
    </row>
    <row r="57" spans="1:34" ht="11.1" customHeight="1" x14ac:dyDescent="0.2">
      <c r="A57" s="17" t="s">
        <v>6</v>
      </c>
      <c r="B57" s="19">
        <v>1</v>
      </c>
      <c r="C57" s="26">
        <v>1</v>
      </c>
      <c r="D57" s="10" t="s">
        <v>239</v>
      </c>
    </row>
    <row r="58" spans="1:34" ht="11.1" customHeight="1" x14ac:dyDescent="0.2">
      <c r="A58" s="17" t="s">
        <v>38</v>
      </c>
      <c r="B58" s="19">
        <v>1</v>
      </c>
      <c r="C58" s="26">
        <v>2</v>
      </c>
      <c r="D58" s="10" t="s">
        <v>239</v>
      </c>
    </row>
    <row r="59" spans="1:34" ht="11.1" customHeight="1" x14ac:dyDescent="0.2">
      <c r="A59" s="17" t="s">
        <v>8</v>
      </c>
      <c r="B59" s="19">
        <v>1</v>
      </c>
      <c r="C59" s="26">
        <v>3</v>
      </c>
      <c r="D59" s="10" t="s">
        <v>239</v>
      </c>
    </row>
    <row r="60" spans="1:34" ht="11.1" customHeight="1" x14ac:dyDescent="0.2">
      <c r="A60" s="17" t="s">
        <v>9</v>
      </c>
      <c r="B60" s="19">
        <v>1</v>
      </c>
      <c r="C60" s="26">
        <v>4</v>
      </c>
      <c r="D60" s="10" t="s">
        <v>239</v>
      </c>
      <c r="F60" s="4">
        <v>1</v>
      </c>
      <c r="L60" s="17" t="s">
        <v>470</v>
      </c>
      <c r="N60" s="17" t="s">
        <v>483</v>
      </c>
      <c r="O60" s="17" t="s">
        <v>436</v>
      </c>
      <c r="P60" s="17" t="s">
        <v>247</v>
      </c>
    </row>
    <row r="61" spans="1:34" ht="11.1" customHeight="1" x14ac:dyDescent="0.2">
      <c r="A61" s="17" t="s">
        <v>31</v>
      </c>
      <c r="B61" s="19">
        <v>2</v>
      </c>
      <c r="C61" s="26">
        <v>1</v>
      </c>
      <c r="D61" s="9" t="s">
        <v>4</v>
      </c>
      <c r="I61" s="17" t="s">
        <v>244</v>
      </c>
      <c r="K61" s="33" t="s">
        <v>247</v>
      </c>
    </row>
    <row r="62" spans="1:34" ht="11.1" customHeight="1" x14ac:dyDescent="0.2">
      <c r="A62" s="17" t="s">
        <v>39</v>
      </c>
      <c r="B62" s="19">
        <v>2</v>
      </c>
      <c r="C62" s="26">
        <v>2</v>
      </c>
      <c r="D62" s="9" t="s">
        <v>4</v>
      </c>
    </row>
    <row r="63" spans="1:34" ht="11.1" customHeight="1" x14ac:dyDescent="0.2">
      <c r="A63" s="17" t="s">
        <v>40</v>
      </c>
      <c r="B63" s="19">
        <v>2</v>
      </c>
      <c r="C63" s="26">
        <v>3</v>
      </c>
      <c r="D63" s="9" t="s">
        <v>4</v>
      </c>
      <c r="G63" s="4">
        <v>1</v>
      </c>
      <c r="H63" s="4">
        <v>1</v>
      </c>
    </row>
    <row r="64" spans="1:34" ht="11.1" customHeight="1" x14ac:dyDescent="0.2">
      <c r="D64" s="9"/>
    </row>
    <row r="65" spans="1:34" ht="11.1" customHeight="1" x14ac:dyDescent="0.2">
      <c r="A65" s="17" t="s">
        <v>311</v>
      </c>
      <c r="B65" s="19">
        <v>4</v>
      </c>
      <c r="C65" s="26">
        <v>1</v>
      </c>
      <c r="D65" s="9" t="s">
        <v>4</v>
      </c>
      <c r="L65" s="17" t="s">
        <v>470</v>
      </c>
      <c r="N65" s="17" t="s">
        <v>483</v>
      </c>
      <c r="O65" s="17" t="s">
        <v>436</v>
      </c>
      <c r="P65" s="17" t="s">
        <v>247</v>
      </c>
      <c r="AH65" s="17" t="s">
        <v>550</v>
      </c>
    </row>
    <row r="66" spans="1:34" ht="11.1" customHeight="1" x14ac:dyDescent="0.2">
      <c r="A66" s="17" t="s">
        <v>327</v>
      </c>
      <c r="B66" s="19">
        <v>4</v>
      </c>
      <c r="C66" s="26">
        <v>2</v>
      </c>
      <c r="D66" s="9" t="s">
        <v>4</v>
      </c>
    </row>
    <row r="67" spans="1:34" ht="11.1" customHeight="1" x14ac:dyDescent="0.2">
      <c r="A67" s="17" t="s">
        <v>328</v>
      </c>
      <c r="B67" s="19">
        <v>4</v>
      </c>
      <c r="C67" s="26">
        <v>3</v>
      </c>
      <c r="D67" s="9" t="s">
        <v>4</v>
      </c>
      <c r="G67" s="4">
        <v>1</v>
      </c>
      <c r="H67" s="4">
        <v>1</v>
      </c>
    </row>
    <row r="68" spans="1:34" ht="11.1" customHeight="1" x14ac:dyDescent="0.2">
      <c r="A68" s="17" t="s">
        <v>5</v>
      </c>
    </row>
    <row r="70" spans="1:34" s="8" customFormat="1" ht="11.1" customHeight="1" x14ac:dyDescent="0.2">
      <c r="A70" s="8" t="s">
        <v>346</v>
      </c>
      <c r="B70" s="21"/>
      <c r="C70" s="28"/>
      <c r="D70" s="11" t="s">
        <v>225</v>
      </c>
      <c r="E70" s="12"/>
      <c r="F70" s="12"/>
      <c r="G70" s="12"/>
      <c r="H70" s="12"/>
      <c r="K70" s="32"/>
      <c r="V70" s="12"/>
      <c r="Y70" s="39"/>
      <c r="Z70" s="39"/>
      <c r="AA70" s="39"/>
      <c r="AB70" s="39"/>
      <c r="AC70" s="39"/>
      <c r="AD70" s="39"/>
      <c r="AE70" s="39"/>
    </row>
    <row r="71" spans="1:34" ht="11.1" customHeight="1" x14ac:dyDescent="0.2">
      <c r="A71" s="17" t="s">
        <v>6</v>
      </c>
      <c r="B71" s="19">
        <v>1</v>
      </c>
      <c r="C71" s="26">
        <v>1</v>
      </c>
      <c r="D71" s="10" t="s">
        <v>239</v>
      </c>
      <c r="M71" s="17" t="s">
        <v>245</v>
      </c>
      <c r="N71" s="17" t="s">
        <v>484</v>
      </c>
      <c r="O71" s="17" t="s">
        <v>435</v>
      </c>
      <c r="P71" s="17" t="s">
        <v>248</v>
      </c>
    </row>
    <row r="72" spans="1:34" ht="11.1" customHeight="1" x14ac:dyDescent="0.2">
      <c r="A72" s="17" t="s">
        <v>34</v>
      </c>
      <c r="B72" s="19">
        <v>1</v>
      </c>
      <c r="C72" s="26">
        <v>2</v>
      </c>
      <c r="D72" s="10" t="s">
        <v>239</v>
      </c>
    </row>
    <row r="73" spans="1:34" ht="11.1" customHeight="1" x14ac:dyDescent="0.2">
      <c r="A73" s="17" t="s">
        <v>8</v>
      </c>
      <c r="B73" s="19">
        <v>1</v>
      </c>
      <c r="C73" s="26">
        <v>3</v>
      </c>
      <c r="D73" s="10" t="s">
        <v>239</v>
      </c>
    </row>
    <row r="74" spans="1:34" ht="11.1" customHeight="1" x14ac:dyDescent="0.2">
      <c r="A74" s="17" t="s">
        <v>9</v>
      </c>
      <c r="B74" s="19">
        <v>1</v>
      </c>
      <c r="C74" s="26">
        <v>4</v>
      </c>
      <c r="D74" s="10" t="s">
        <v>239</v>
      </c>
      <c r="F74" s="4">
        <v>1</v>
      </c>
    </row>
    <row r="75" spans="1:34" ht="11.1" customHeight="1" x14ac:dyDescent="0.2">
      <c r="A75" s="17" t="s">
        <v>31</v>
      </c>
      <c r="B75" s="19">
        <v>2</v>
      </c>
      <c r="C75" s="26">
        <v>1</v>
      </c>
      <c r="D75" s="9" t="s">
        <v>2</v>
      </c>
      <c r="I75" s="17" t="s">
        <v>27</v>
      </c>
      <c r="K75" s="33" t="s">
        <v>488</v>
      </c>
    </row>
    <row r="76" spans="1:34" ht="11.1" customHeight="1" x14ac:dyDescent="0.2">
      <c r="A76" s="17" t="s">
        <v>32</v>
      </c>
      <c r="B76" s="19">
        <v>2</v>
      </c>
      <c r="C76" s="26">
        <v>2</v>
      </c>
      <c r="D76" s="9" t="s">
        <v>2</v>
      </c>
      <c r="J76" s="17" t="s">
        <v>27</v>
      </c>
      <c r="K76" s="33" t="s">
        <v>489</v>
      </c>
    </row>
    <row r="77" spans="1:34" ht="11.1" customHeight="1" x14ac:dyDescent="0.2">
      <c r="A77" s="17" t="s">
        <v>33</v>
      </c>
      <c r="B77" s="19">
        <v>2</v>
      </c>
      <c r="C77" s="26">
        <v>3</v>
      </c>
      <c r="D77" s="9" t="s">
        <v>2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350</v>
      </c>
      <c r="B80" s="21"/>
      <c r="C80" s="28"/>
      <c r="D80" s="11" t="s">
        <v>319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329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488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489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488</v>
      </c>
      <c r="AG88" s="17" t="s">
        <v>535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489</v>
      </c>
      <c r="AG89" s="17" t="s">
        <v>535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535</v>
      </c>
      <c r="AH90" s="17" t="s">
        <v>554</v>
      </c>
    </row>
    <row r="91" spans="1:34" ht="11.1" customHeight="1" x14ac:dyDescent="0.2">
      <c r="A91" s="17" t="s">
        <v>309</v>
      </c>
      <c r="B91" s="19">
        <v>3</v>
      </c>
      <c r="C91" s="26">
        <v>4</v>
      </c>
      <c r="AG91" s="17" t="s">
        <v>535</v>
      </c>
    </row>
    <row r="92" spans="1:34" ht="11.1" customHeight="1" x14ac:dyDescent="0.2">
      <c r="A92" s="17" t="s">
        <v>310</v>
      </c>
      <c r="B92" s="19">
        <v>3</v>
      </c>
      <c r="C92" s="26">
        <v>5</v>
      </c>
      <c r="G92" s="4">
        <v>1</v>
      </c>
      <c r="AG92" s="17" t="s">
        <v>535</v>
      </c>
      <c r="AH92" s="17" t="s">
        <v>551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349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488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489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9"/>
    </row>
    <row r="107" spans="1:34" ht="11.1" customHeight="1" x14ac:dyDescent="0.2">
      <c r="A107" s="17" t="s">
        <v>330</v>
      </c>
      <c r="B107" s="19">
        <v>4</v>
      </c>
      <c r="C107" s="26">
        <v>1</v>
      </c>
      <c r="D107" s="9" t="s">
        <v>4</v>
      </c>
      <c r="AH107" s="17" t="s">
        <v>550</v>
      </c>
    </row>
    <row r="108" spans="1:34" ht="11.1" customHeight="1" x14ac:dyDescent="0.2">
      <c r="A108" s="17" t="s">
        <v>331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332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351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483</v>
      </c>
      <c r="O116" s="17" t="s">
        <v>436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488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471</v>
      </c>
      <c r="K118" s="33" t="s">
        <v>489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352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484</v>
      </c>
      <c r="O123" s="17" t="s">
        <v>435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488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471</v>
      </c>
      <c r="K128" s="33" t="s">
        <v>489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353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488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489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472</v>
      </c>
      <c r="N139" s="17" t="s">
        <v>484</v>
      </c>
      <c r="O139" s="17" t="s">
        <v>435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488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489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M142" s="17" t="s">
        <v>247</v>
      </c>
      <c r="N142" s="17" t="s">
        <v>484</v>
      </c>
      <c r="O142" s="17" t="s">
        <v>435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I143" s="17" t="s">
        <v>471</v>
      </c>
      <c r="K143" s="33" t="s">
        <v>488</v>
      </c>
      <c r="L143" s="17" t="s">
        <v>249</v>
      </c>
      <c r="N143" s="17" t="s">
        <v>483</v>
      </c>
      <c r="O143" s="17" t="s">
        <v>436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471</v>
      </c>
      <c r="K144" s="33" t="s">
        <v>489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354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484</v>
      </c>
      <c r="O149" s="17" t="s">
        <v>435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488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489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472</v>
      </c>
      <c r="N155" s="17" t="s">
        <v>484</v>
      </c>
      <c r="O155" s="17" t="s">
        <v>435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488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489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484</v>
      </c>
      <c r="O158" s="17" t="s">
        <v>435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471</v>
      </c>
      <c r="K159" s="33" t="s">
        <v>488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471</v>
      </c>
      <c r="K160" s="33" t="s">
        <v>489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355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483</v>
      </c>
      <c r="O165" s="17" t="s">
        <v>435</v>
      </c>
      <c r="R165" s="17" t="s">
        <v>435</v>
      </c>
      <c r="S165" s="17" t="s">
        <v>469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473</v>
      </c>
      <c r="N169" s="17" t="s">
        <v>484</v>
      </c>
      <c r="R169" s="17" t="s">
        <v>493</v>
      </c>
      <c r="U169" s="17" t="s">
        <v>466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356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  <c r="L176" s="17" t="s">
        <v>249</v>
      </c>
      <c r="N176" s="17" t="s">
        <v>484</v>
      </c>
      <c r="O176" s="17" t="s">
        <v>436</v>
      </c>
      <c r="R176" s="17" t="s">
        <v>493</v>
      </c>
      <c r="U176" s="17" t="s">
        <v>466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473</v>
      </c>
      <c r="N177" s="17" t="s">
        <v>483</v>
      </c>
      <c r="O177" s="17" t="s">
        <v>435</v>
      </c>
      <c r="R177" s="17" t="s">
        <v>435</v>
      </c>
      <c r="S177" s="17" t="s">
        <v>469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357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445</v>
      </c>
      <c r="N183" s="17" t="s">
        <v>484</v>
      </c>
      <c r="O183" s="17" t="s">
        <v>435</v>
      </c>
      <c r="P183" s="17" t="s">
        <v>248</v>
      </c>
      <c r="AG183" s="17" t="s">
        <v>485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488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489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488</v>
      </c>
      <c r="M190" s="17" t="s">
        <v>444</v>
      </c>
      <c r="N190" s="17" t="s">
        <v>484</v>
      </c>
      <c r="O190" s="17" t="s">
        <v>435</v>
      </c>
      <c r="P190" s="17" t="s">
        <v>248</v>
      </c>
      <c r="AG190" s="17" t="s">
        <v>485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489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358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488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489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472</v>
      </c>
      <c r="N202" s="17" t="s">
        <v>484</v>
      </c>
      <c r="O202" s="17" t="s">
        <v>435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488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489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M205" s="17" t="s">
        <v>247</v>
      </c>
      <c r="N205" s="17" t="s">
        <v>484</v>
      </c>
      <c r="O205" s="17" t="s">
        <v>435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I206" s="17" t="s">
        <v>471</v>
      </c>
      <c r="K206" s="33" t="s">
        <v>488</v>
      </c>
      <c r="L206" s="17" t="s">
        <v>444</v>
      </c>
      <c r="N206" s="17" t="s">
        <v>483</v>
      </c>
      <c r="O206" s="17" t="s">
        <v>436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471</v>
      </c>
      <c r="K207" s="33" t="s">
        <v>489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I209" s="17" t="s">
        <v>471</v>
      </c>
      <c r="K209" s="33" t="s">
        <v>488</v>
      </c>
      <c r="L209" s="17" t="s">
        <v>445</v>
      </c>
      <c r="N209" s="17" t="s">
        <v>483</v>
      </c>
      <c r="O209" s="17" t="s">
        <v>436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471</v>
      </c>
      <c r="K210" s="33" t="s">
        <v>489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359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488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489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472</v>
      </c>
      <c r="N221" s="17" t="s">
        <v>484</v>
      </c>
      <c r="O221" s="17" t="s">
        <v>435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488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489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484</v>
      </c>
      <c r="O224" s="17" t="s">
        <v>435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471</v>
      </c>
      <c r="K225" s="33" t="s">
        <v>488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471</v>
      </c>
      <c r="K226" s="33" t="s">
        <v>489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444</v>
      </c>
      <c r="N227" s="17" t="s">
        <v>484</v>
      </c>
      <c r="O227" s="17" t="s">
        <v>435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471</v>
      </c>
      <c r="K228" s="33" t="s">
        <v>488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471</v>
      </c>
      <c r="K229" s="33" t="s">
        <v>489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445</v>
      </c>
      <c r="N230" s="17" t="s">
        <v>484</v>
      </c>
      <c r="O230" s="17" t="s">
        <v>435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360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488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489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472</v>
      </c>
      <c r="N240" s="17" t="s">
        <v>484</v>
      </c>
      <c r="O240" s="17" t="s">
        <v>435</v>
      </c>
      <c r="P240" s="17" t="s">
        <v>248</v>
      </c>
    </row>
    <row r="241" spans="1:31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488</v>
      </c>
    </row>
    <row r="242" spans="1:31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489</v>
      </c>
    </row>
    <row r="243" spans="1:31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M243" s="17" t="s">
        <v>247</v>
      </c>
      <c r="N243" s="17" t="s">
        <v>484</v>
      </c>
      <c r="O243" s="17" t="s">
        <v>435</v>
      </c>
      <c r="P243" s="17" t="s">
        <v>248</v>
      </c>
    </row>
    <row r="244" spans="1:31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I244" s="17" t="s">
        <v>471</v>
      </c>
      <c r="K244" s="33" t="s">
        <v>488</v>
      </c>
      <c r="L244" s="17" t="s">
        <v>444</v>
      </c>
      <c r="N244" s="17" t="s">
        <v>483</v>
      </c>
      <c r="O244" s="17" t="s">
        <v>436</v>
      </c>
      <c r="P244" s="17" t="s">
        <v>247</v>
      </c>
    </row>
    <row r="245" spans="1:31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471</v>
      </c>
      <c r="K245" s="33" t="s">
        <v>489</v>
      </c>
    </row>
    <row r="246" spans="1:31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</row>
    <row r="247" spans="1:31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I247" s="17" t="s">
        <v>471</v>
      </c>
      <c r="K247" s="33" t="s">
        <v>488</v>
      </c>
      <c r="L247" s="17" t="s">
        <v>445</v>
      </c>
      <c r="N247" s="17" t="s">
        <v>483</v>
      </c>
      <c r="O247" s="17" t="s">
        <v>436</v>
      </c>
      <c r="P247" s="17" t="s">
        <v>247</v>
      </c>
    </row>
    <row r="248" spans="1:31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471</v>
      </c>
      <c r="K248" s="33" t="s">
        <v>489</v>
      </c>
    </row>
    <row r="249" spans="1:31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1" ht="11.1" customHeight="1" x14ac:dyDescent="0.2">
      <c r="A250" s="17" t="s">
        <v>5</v>
      </c>
    </row>
    <row r="252" spans="1:31" s="8" customFormat="1" ht="11.1" customHeight="1" x14ac:dyDescent="0.2">
      <c r="A252" s="8" t="s">
        <v>361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1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1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1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1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1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488</v>
      </c>
    </row>
    <row r="258" spans="1:31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489</v>
      </c>
    </row>
    <row r="259" spans="1:31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472</v>
      </c>
      <c r="N259" s="17" t="s">
        <v>484</v>
      </c>
      <c r="O259" s="17" t="s">
        <v>435</v>
      </c>
      <c r="P259" s="17" t="s">
        <v>248</v>
      </c>
    </row>
    <row r="260" spans="1:31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488</v>
      </c>
    </row>
    <row r="261" spans="1:31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489</v>
      </c>
    </row>
    <row r="262" spans="1:31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484</v>
      </c>
      <c r="O262" s="17" t="s">
        <v>435</v>
      </c>
      <c r="P262" s="17" t="s">
        <v>248</v>
      </c>
    </row>
    <row r="263" spans="1:31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471</v>
      </c>
      <c r="K263" s="33" t="s">
        <v>488</v>
      </c>
    </row>
    <row r="264" spans="1:31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471</v>
      </c>
      <c r="K264" s="33" t="s">
        <v>489</v>
      </c>
    </row>
    <row r="265" spans="1:31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444</v>
      </c>
      <c r="N265" s="17" t="s">
        <v>484</v>
      </c>
      <c r="O265" s="17" t="s">
        <v>435</v>
      </c>
      <c r="P265" s="17" t="s">
        <v>248</v>
      </c>
    </row>
    <row r="266" spans="1:31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471</v>
      </c>
      <c r="K266" s="33" t="s">
        <v>488</v>
      </c>
    </row>
    <row r="267" spans="1:31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471</v>
      </c>
      <c r="K267" s="33" t="s">
        <v>489</v>
      </c>
    </row>
    <row r="268" spans="1:31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445</v>
      </c>
      <c r="N268" s="17" t="s">
        <v>484</v>
      </c>
      <c r="O268" s="17" t="s">
        <v>435</v>
      </c>
      <c r="P268" s="17" t="s">
        <v>248</v>
      </c>
    </row>
    <row r="269" spans="1:31" ht="11.1" customHeight="1" x14ac:dyDescent="0.2">
      <c r="A269" s="17" t="s">
        <v>5</v>
      </c>
    </row>
    <row r="271" spans="1:31" s="8" customFormat="1" ht="11.1" customHeight="1" x14ac:dyDescent="0.2">
      <c r="A271" s="8" t="s">
        <v>362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1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432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363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432</v>
      </c>
      <c r="K285" s="33" t="s">
        <v>487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486</v>
      </c>
      <c r="L286" s="17" t="s">
        <v>445</v>
      </c>
      <c r="N286" s="17" t="s">
        <v>483</v>
      </c>
      <c r="O286" s="17" t="s">
        <v>436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432</v>
      </c>
      <c r="K287" s="33" t="s">
        <v>475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432</v>
      </c>
      <c r="K288" s="33" t="s">
        <v>487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486</v>
      </c>
      <c r="L289" s="17" t="s">
        <v>444</v>
      </c>
      <c r="N289" s="17" t="s">
        <v>483</v>
      </c>
      <c r="O289" s="17" t="s">
        <v>436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432</v>
      </c>
      <c r="K290" s="33" t="s">
        <v>475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364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432</v>
      </c>
      <c r="K299" s="33" t="s">
        <v>488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432</v>
      </c>
      <c r="K300" s="33" t="s">
        <v>489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444</v>
      </c>
      <c r="N301" s="17" t="s">
        <v>484</v>
      </c>
      <c r="O301" s="17" t="s">
        <v>435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432</v>
      </c>
      <c r="K302" s="33" t="s">
        <v>488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432</v>
      </c>
      <c r="K303" s="33" t="s">
        <v>489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445</v>
      </c>
      <c r="N304" s="17" t="s">
        <v>484</v>
      </c>
      <c r="O304" s="17" t="s">
        <v>435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365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295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366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296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367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297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368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432</v>
      </c>
      <c r="K335" s="33" t="s">
        <v>488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432</v>
      </c>
      <c r="K336" s="33" t="s">
        <v>489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472</v>
      </c>
      <c r="N337" s="17" t="s">
        <v>484</v>
      </c>
      <c r="O337" s="17" t="s">
        <v>435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432</v>
      </c>
      <c r="K338" s="33" t="s">
        <v>488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432</v>
      </c>
      <c r="K339" s="33" t="s">
        <v>489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484</v>
      </c>
      <c r="O340" s="17" t="s">
        <v>435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432</v>
      </c>
      <c r="K341" s="33" t="s">
        <v>487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486</v>
      </c>
      <c r="L342" s="17" t="s">
        <v>445</v>
      </c>
      <c r="N342" s="17" t="s">
        <v>483</v>
      </c>
      <c r="O342" s="17" t="s">
        <v>436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432</v>
      </c>
      <c r="K343" s="33" t="s">
        <v>475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432</v>
      </c>
      <c r="K344" s="33" t="s">
        <v>487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486</v>
      </c>
      <c r="L345" s="17" t="s">
        <v>444</v>
      </c>
      <c r="N345" s="17" t="s">
        <v>483</v>
      </c>
      <c r="O345" s="17" t="s">
        <v>436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432</v>
      </c>
      <c r="K346" s="33" t="s">
        <v>475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471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369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7" ht="11.1" customHeight="1" x14ac:dyDescent="0.2">
      <c r="A353" s="17" t="s">
        <v>250</v>
      </c>
      <c r="B353" s="19">
        <v>1</v>
      </c>
      <c r="C353" s="26">
        <v>1</v>
      </c>
      <c r="D353" s="10" t="s">
        <v>239</v>
      </c>
    </row>
    <row r="354" spans="1:7" ht="11.1" customHeight="1" x14ac:dyDescent="0.2">
      <c r="A354" s="17" t="s">
        <v>251</v>
      </c>
      <c r="B354" s="19">
        <v>1</v>
      </c>
      <c r="C354" s="26">
        <v>2</v>
      </c>
      <c r="D354" s="10" t="s">
        <v>239</v>
      </c>
    </row>
    <row r="355" spans="1:7" ht="11.1" customHeight="1" x14ac:dyDescent="0.2">
      <c r="A355" s="17" t="s">
        <v>252</v>
      </c>
      <c r="B355" s="19">
        <v>1</v>
      </c>
      <c r="C355" s="26">
        <v>3</v>
      </c>
      <c r="D355" s="10" t="s">
        <v>239</v>
      </c>
    </row>
    <row r="356" spans="1:7" ht="11.1" customHeight="1" x14ac:dyDescent="0.2">
      <c r="A356" s="17" t="s">
        <v>253</v>
      </c>
      <c r="B356" s="19">
        <v>1</v>
      </c>
      <c r="C356" s="26">
        <v>4</v>
      </c>
      <c r="D356" s="10" t="s">
        <v>239</v>
      </c>
      <c r="F356" s="4">
        <v>1</v>
      </c>
    </row>
    <row r="357" spans="1:7" ht="11.1" customHeight="1" x14ac:dyDescent="0.2">
      <c r="A357" s="17" t="s">
        <v>254</v>
      </c>
      <c r="B357" s="19">
        <v>2</v>
      </c>
      <c r="C357" s="26">
        <v>1</v>
      </c>
      <c r="D357" s="9" t="s">
        <v>2</v>
      </c>
    </row>
    <row r="358" spans="1:7" ht="11.1" customHeight="1" x14ac:dyDescent="0.2">
      <c r="A358" s="17" t="s">
        <v>255</v>
      </c>
      <c r="B358" s="19">
        <v>2</v>
      </c>
      <c r="C358" s="26">
        <v>2</v>
      </c>
      <c r="D358" s="9" t="s">
        <v>2</v>
      </c>
    </row>
    <row r="359" spans="1:7" ht="11.1" customHeight="1" x14ac:dyDescent="0.2">
      <c r="A359" s="17" t="s">
        <v>256</v>
      </c>
      <c r="B359" s="19">
        <v>2</v>
      </c>
      <c r="C359" s="26">
        <v>3</v>
      </c>
      <c r="D359" s="9" t="s">
        <v>2</v>
      </c>
      <c r="G359" s="4">
        <v>1</v>
      </c>
    </row>
    <row r="360" spans="1:7" ht="11.1" customHeight="1" x14ac:dyDescent="0.2">
      <c r="A360" s="17" t="s">
        <v>257</v>
      </c>
      <c r="B360" s="19">
        <v>3</v>
      </c>
      <c r="C360" s="26">
        <v>1</v>
      </c>
      <c r="D360" s="9" t="s">
        <v>4</v>
      </c>
    </row>
    <row r="361" spans="1:7" ht="11.1" customHeight="1" x14ac:dyDescent="0.2">
      <c r="A361" s="17" t="s">
        <v>258</v>
      </c>
      <c r="B361" s="19">
        <v>3</v>
      </c>
      <c r="C361" s="26">
        <v>2</v>
      </c>
      <c r="D361" s="9" t="s">
        <v>4</v>
      </c>
    </row>
    <row r="362" spans="1:7" ht="11.1" customHeight="1" x14ac:dyDescent="0.2">
      <c r="A362" s="17" t="s">
        <v>259</v>
      </c>
      <c r="B362" s="19">
        <v>3</v>
      </c>
      <c r="C362" s="26">
        <v>3</v>
      </c>
      <c r="D362" s="9" t="s">
        <v>4</v>
      </c>
    </row>
    <row r="363" spans="1:7" ht="11.1" customHeight="1" x14ac:dyDescent="0.2">
      <c r="A363" s="17" t="s">
        <v>260</v>
      </c>
      <c r="B363" s="19">
        <v>3</v>
      </c>
      <c r="C363" s="26">
        <v>4</v>
      </c>
    </row>
    <row r="364" spans="1:7" ht="11.1" customHeight="1" x14ac:dyDescent="0.2">
      <c r="A364" s="17" t="s">
        <v>261</v>
      </c>
      <c r="B364" s="19">
        <v>3</v>
      </c>
      <c r="C364" s="26">
        <v>5</v>
      </c>
      <c r="G364" s="4">
        <v>1</v>
      </c>
    </row>
    <row r="365" spans="1:7" ht="11.1" customHeight="1" x14ac:dyDescent="0.2">
      <c r="A365" s="17" t="s">
        <v>262</v>
      </c>
      <c r="B365" s="19">
        <v>4</v>
      </c>
      <c r="C365" s="26">
        <v>1</v>
      </c>
    </row>
    <row r="366" spans="1:7" ht="11.1" customHeight="1" x14ac:dyDescent="0.2">
      <c r="A366" s="17" t="s">
        <v>263</v>
      </c>
      <c r="B366" s="19">
        <v>4</v>
      </c>
      <c r="C366" s="26">
        <v>2</v>
      </c>
    </row>
    <row r="367" spans="1:7" ht="11.1" customHeight="1" x14ac:dyDescent="0.2">
      <c r="A367" s="17" t="s">
        <v>264</v>
      </c>
      <c r="B367" s="19">
        <v>4</v>
      </c>
      <c r="C367" s="26">
        <v>3</v>
      </c>
    </row>
    <row r="368" spans="1:7" ht="11.1" customHeight="1" x14ac:dyDescent="0.2">
      <c r="A368" s="17" t="s">
        <v>265</v>
      </c>
      <c r="B368" s="19">
        <v>4</v>
      </c>
      <c r="C368" s="26">
        <v>4</v>
      </c>
    </row>
    <row r="369" spans="1:31" ht="11.1" customHeight="1" x14ac:dyDescent="0.2">
      <c r="A369" s="17" t="s">
        <v>266</v>
      </c>
      <c r="B369" s="19">
        <v>4</v>
      </c>
      <c r="C369" s="26">
        <v>5</v>
      </c>
      <c r="G369" s="4">
        <v>1</v>
      </c>
      <c r="H369" s="4">
        <v>1</v>
      </c>
    </row>
    <row r="370" spans="1:31" ht="11.1" customHeight="1" x14ac:dyDescent="0.2">
      <c r="A370" s="17" t="s">
        <v>5</v>
      </c>
    </row>
    <row r="372" spans="1:31" s="8" customFormat="1" ht="11.1" customHeight="1" x14ac:dyDescent="0.2">
      <c r="A372" s="8" t="s">
        <v>370</v>
      </c>
      <c r="B372" s="21"/>
      <c r="C372" s="28"/>
      <c r="D372" s="11" t="s">
        <v>230</v>
      </c>
      <c r="E372" s="12"/>
      <c r="F372" s="12"/>
      <c r="G372" s="12"/>
      <c r="H372" s="12"/>
      <c r="K372" s="32"/>
      <c r="V372" s="12"/>
      <c r="Y372" s="39"/>
      <c r="Z372" s="39"/>
      <c r="AA372" s="39"/>
      <c r="AB372" s="39"/>
      <c r="AC372" s="39"/>
      <c r="AD372" s="39"/>
      <c r="AE372" s="39"/>
    </row>
    <row r="373" spans="1:31" ht="11.1" customHeight="1" x14ac:dyDescent="0.2">
      <c r="A373" s="17" t="s">
        <v>250</v>
      </c>
      <c r="B373" s="19">
        <v>1</v>
      </c>
      <c r="C373" s="26">
        <v>1</v>
      </c>
      <c r="D373" s="10" t="s">
        <v>239</v>
      </c>
    </row>
    <row r="374" spans="1:31" ht="11.1" customHeight="1" x14ac:dyDescent="0.2">
      <c r="A374" s="17" t="s">
        <v>267</v>
      </c>
      <c r="B374" s="19">
        <v>1</v>
      </c>
      <c r="C374" s="26">
        <v>2</v>
      </c>
      <c r="D374" s="10" t="s">
        <v>239</v>
      </c>
    </row>
    <row r="375" spans="1:31" ht="11.1" customHeight="1" x14ac:dyDescent="0.2">
      <c r="A375" s="17" t="s">
        <v>252</v>
      </c>
      <c r="B375" s="19">
        <v>1</v>
      </c>
      <c r="C375" s="26">
        <v>3</v>
      </c>
      <c r="D375" s="10" t="s">
        <v>239</v>
      </c>
    </row>
    <row r="376" spans="1:31" ht="11.1" customHeight="1" x14ac:dyDescent="0.2">
      <c r="A376" s="17" t="s">
        <v>253</v>
      </c>
      <c r="B376" s="19">
        <v>1</v>
      </c>
      <c r="C376" s="26">
        <v>4</v>
      </c>
      <c r="D376" s="10" t="s">
        <v>239</v>
      </c>
      <c r="F376" s="4">
        <v>1</v>
      </c>
    </row>
    <row r="377" spans="1:31" ht="11.1" customHeight="1" x14ac:dyDescent="0.2">
      <c r="A377" s="17" t="s">
        <v>254</v>
      </c>
      <c r="B377" s="19">
        <v>2</v>
      </c>
      <c r="C377" s="26">
        <v>1</v>
      </c>
      <c r="D377" s="9" t="s">
        <v>2</v>
      </c>
    </row>
    <row r="378" spans="1:31" ht="11.1" customHeight="1" x14ac:dyDescent="0.2">
      <c r="A378" s="17" t="s">
        <v>255</v>
      </c>
      <c r="B378" s="19">
        <v>2</v>
      </c>
      <c r="C378" s="26">
        <v>2</v>
      </c>
      <c r="D378" s="9" t="s">
        <v>2</v>
      </c>
    </row>
    <row r="379" spans="1:31" ht="11.1" customHeight="1" x14ac:dyDescent="0.2">
      <c r="A379" s="17" t="s">
        <v>256</v>
      </c>
      <c r="B379" s="19">
        <v>2</v>
      </c>
      <c r="C379" s="26">
        <v>3</v>
      </c>
      <c r="D379" s="9" t="s">
        <v>2</v>
      </c>
      <c r="G379" s="4">
        <v>1</v>
      </c>
    </row>
    <row r="380" spans="1:31" ht="11.1" customHeight="1" x14ac:dyDescent="0.2">
      <c r="A380" s="17" t="s">
        <v>257</v>
      </c>
      <c r="B380" s="19">
        <v>3</v>
      </c>
      <c r="C380" s="26">
        <v>1</v>
      </c>
    </row>
    <row r="381" spans="1:31" ht="11.1" customHeight="1" x14ac:dyDescent="0.2">
      <c r="A381" s="17" t="s">
        <v>268</v>
      </c>
      <c r="B381" s="19">
        <v>3</v>
      </c>
      <c r="C381" s="26">
        <v>2</v>
      </c>
    </row>
    <row r="382" spans="1:31" ht="11.1" customHeight="1" x14ac:dyDescent="0.2">
      <c r="A382" s="17" t="s">
        <v>269</v>
      </c>
      <c r="B382" s="19">
        <v>3</v>
      </c>
      <c r="C382" s="26">
        <v>3</v>
      </c>
    </row>
    <row r="383" spans="1:31" ht="11.1" customHeight="1" x14ac:dyDescent="0.2">
      <c r="A383" s="17" t="s">
        <v>270</v>
      </c>
      <c r="B383" s="19">
        <v>3</v>
      </c>
      <c r="C383" s="26">
        <v>4</v>
      </c>
    </row>
    <row r="384" spans="1:31" ht="11.1" customHeight="1" x14ac:dyDescent="0.2">
      <c r="A384" s="17" t="s">
        <v>271</v>
      </c>
      <c r="B384" s="19">
        <v>3</v>
      </c>
      <c r="C384" s="26">
        <v>5</v>
      </c>
      <c r="G384" s="4">
        <v>1</v>
      </c>
    </row>
    <row r="385" spans="1:34" ht="11.1" customHeight="1" x14ac:dyDescent="0.2">
      <c r="A385" s="17" t="s">
        <v>262</v>
      </c>
      <c r="B385" s="19">
        <v>4</v>
      </c>
      <c r="C385" s="26">
        <v>1</v>
      </c>
    </row>
    <row r="386" spans="1:34" ht="11.1" customHeight="1" x14ac:dyDescent="0.2">
      <c r="A386" s="17" t="s">
        <v>263</v>
      </c>
      <c r="B386" s="19">
        <v>4</v>
      </c>
      <c r="C386" s="26">
        <v>2</v>
      </c>
    </row>
    <row r="387" spans="1:34" ht="11.1" customHeight="1" x14ac:dyDescent="0.2">
      <c r="A387" s="17" t="s">
        <v>264</v>
      </c>
      <c r="B387" s="19">
        <v>4</v>
      </c>
      <c r="C387" s="26">
        <v>3</v>
      </c>
    </row>
    <row r="388" spans="1:34" ht="11.1" customHeight="1" x14ac:dyDescent="0.2">
      <c r="A388" s="17" t="s">
        <v>265</v>
      </c>
      <c r="B388" s="19">
        <v>4</v>
      </c>
      <c r="C388" s="26">
        <v>4</v>
      </c>
    </row>
    <row r="389" spans="1:34" ht="11.1" customHeight="1" x14ac:dyDescent="0.2">
      <c r="A389" s="17" t="s">
        <v>266</v>
      </c>
      <c r="B389" s="19">
        <v>4</v>
      </c>
      <c r="C389" s="26">
        <v>5</v>
      </c>
      <c r="G389" s="4">
        <v>1</v>
      </c>
      <c r="H389" s="4">
        <v>1</v>
      </c>
    </row>
    <row r="390" spans="1:34" ht="11.1" customHeight="1" x14ac:dyDescent="0.2">
      <c r="A390" s="17" t="s">
        <v>5</v>
      </c>
    </row>
    <row r="392" spans="1:34" s="3" customFormat="1" ht="11.1" customHeight="1" x14ac:dyDescent="0.2">
      <c r="A392" s="3" t="s">
        <v>111</v>
      </c>
      <c r="B392" s="20"/>
      <c r="C392" s="27"/>
      <c r="D392" s="6"/>
      <c r="E392" s="2"/>
      <c r="F392" s="2"/>
      <c r="G392" s="2"/>
      <c r="H392" s="2"/>
      <c r="K392" s="31"/>
      <c r="V392" s="2"/>
      <c r="Y392" s="38"/>
      <c r="Z392" s="38"/>
      <c r="AA392" s="38"/>
      <c r="AB392" s="38"/>
      <c r="AC392" s="38"/>
      <c r="AD392" s="38"/>
      <c r="AE392" s="38"/>
    </row>
    <row r="394" spans="1:34" s="8" customFormat="1" ht="11.1" customHeight="1" x14ac:dyDescent="0.2">
      <c r="A394" s="8" t="s">
        <v>371</v>
      </c>
      <c r="B394" s="21"/>
      <c r="C394" s="28"/>
      <c r="D394" s="11">
        <v>4</v>
      </c>
      <c r="E394" s="12"/>
      <c r="F394" s="12"/>
      <c r="G394" s="12"/>
      <c r="H394" s="12"/>
      <c r="K394" s="32"/>
      <c r="V394" s="12"/>
      <c r="Y394" s="39"/>
      <c r="Z394" s="39"/>
      <c r="AA394" s="39"/>
      <c r="AB394" s="39"/>
      <c r="AC394" s="39"/>
      <c r="AD394" s="39"/>
      <c r="AE394" s="39"/>
    </row>
    <row r="395" spans="1:34" ht="11.1" customHeight="1" x14ac:dyDescent="0.2">
      <c r="A395" s="17" t="s">
        <v>6</v>
      </c>
      <c r="B395" s="19">
        <v>1</v>
      </c>
      <c r="C395" s="26">
        <v>1</v>
      </c>
      <c r="D395" s="10" t="s">
        <v>239</v>
      </c>
      <c r="M395" s="17" t="s">
        <v>520</v>
      </c>
      <c r="N395" s="17" t="s">
        <v>483</v>
      </c>
      <c r="Q395" s="17" t="s">
        <v>497</v>
      </c>
      <c r="R395" s="17" t="s">
        <v>435</v>
      </c>
      <c r="S395" s="17" t="s">
        <v>490</v>
      </c>
      <c r="V395" s="4" t="s">
        <v>508</v>
      </c>
      <c r="W395" s="17" t="s">
        <v>506</v>
      </c>
      <c r="Y395" s="40" t="s">
        <v>464</v>
      </c>
      <c r="Z395" s="40" t="s">
        <v>520</v>
      </c>
      <c r="AB395" s="40" t="s">
        <v>464</v>
      </c>
      <c r="AC395" s="40" t="s">
        <v>520</v>
      </c>
      <c r="AD395" s="40" t="s">
        <v>464</v>
      </c>
      <c r="AH395" s="17" t="s">
        <v>532</v>
      </c>
    </row>
    <row r="396" spans="1:34" ht="11.1" customHeight="1" x14ac:dyDescent="0.2">
      <c r="A396" s="17" t="s">
        <v>112</v>
      </c>
      <c r="B396" s="19">
        <v>1</v>
      </c>
      <c r="C396" s="26">
        <v>2</v>
      </c>
      <c r="D396" s="10" t="s">
        <v>239</v>
      </c>
      <c r="M396" s="17" t="s">
        <v>491</v>
      </c>
      <c r="N396" s="17" t="s">
        <v>483</v>
      </c>
      <c r="Q396" s="17" t="s">
        <v>435</v>
      </c>
      <c r="W396" s="17" t="s">
        <v>506</v>
      </c>
      <c r="AG396" s="17" t="s">
        <v>524</v>
      </c>
      <c r="AH396" s="17" t="s">
        <v>525</v>
      </c>
    </row>
    <row r="397" spans="1:34" ht="11.1" customHeight="1" x14ac:dyDescent="0.2">
      <c r="A397" s="17" t="s">
        <v>8</v>
      </c>
      <c r="B397" s="19">
        <v>1</v>
      </c>
      <c r="C397" s="26">
        <v>3</v>
      </c>
      <c r="D397" s="10" t="s">
        <v>239</v>
      </c>
    </row>
    <row r="398" spans="1:34" ht="11.1" customHeight="1" x14ac:dyDescent="0.2">
      <c r="A398" s="17" t="s">
        <v>9</v>
      </c>
      <c r="B398" s="19">
        <v>1</v>
      </c>
      <c r="C398" s="26">
        <v>4</v>
      </c>
      <c r="D398" s="10" t="s">
        <v>239</v>
      </c>
      <c r="L398" s="17" t="s">
        <v>470</v>
      </c>
      <c r="N398" s="17" t="s">
        <v>484</v>
      </c>
      <c r="Q398" s="17" t="s">
        <v>497</v>
      </c>
      <c r="R398" s="17" t="s">
        <v>493</v>
      </c>
      <c r="T398" s="17" t="s">
        <v>466</v>
      </c>
      <c r="V398" s="4" t="s">
        <v>507</v>
      </c>
      <c r="W398" s="17" t="s">
        <v>506</v>
      </c>
      <c r="Y398" s="40" t="s">
        <v>464</v>
      </c>
      <c r="Z398" s="40" t="s">
        <v>464</v>
      </c>
      <c r="AA398" s="40" t="s">
        <v>464</v>
      </c>
      <c r="AB398" s="40" t="s">
        <v>464</v>
      </c>
      <c r="AC398" s="40" t="s">
        <v>520</v>
      </c>
    </row>
    <row r="399" spans="1:34" ht="11.1" customHeight="1" x14ac:dyDescent="0.2">
      <c r="A399" s="17" t="s">
        <v>5</v>
      </c>
    </row>
    <row r="401" spans="1:34" s="8" customFormat="1" ht="11.1" customHeight="1" x14ac:dyDescent="0.2">
      <c r="A401" s="8" t="s">
        <v>372</v>
      </c>
      <c r="B401" s="21"/>
      <c r="C401" s="28"/>
      <c r="D401" s="11" t="s">
        <v>225</v>
      </c>
      <c r="E401" s="12"/>
      <c r="F401" s="12"/>
      <c r="G401" s="12"/>
      <c r="H401" s="12"/>
      <c r="K401" s="32"/>
      <c r="V401" s="12"/>
      <c r="Y401" s="39"/>
      <c r="Z401" s="39"/>
      <c r="AA401" s="39"/>
      <c r="AB401" s="39"/>
      <c r="AC401" s="39"/>
      <c r="AD401" s="39"/>
      <c r="AE401" s="39"/>
    </row>
    <row r="402" spans="1:34" ht="11.1" customHeight="1" x14ac:dyDescent="0.2">
      <c r="A402" s="17" t="s">
        <v>6</v>
      </c>
      <c r="B402" s="19">
        <v>1</v>
      </c>
      <c r="C402" s="26">
        <v>1</v>
      </c>
      <c r="D402" s="10" t="s">
        <v>239</v>
      </c>
      <c r="M402" s="17" t="s">
        <v>520</v>
      </c>
      <c r="N402" s="17" t="s">
        <v>483</v>
      </c>
      <c r="Q402" s="17" t="s">
        <v>497</v>
      </c>
      <c r="R402" s="17" t="s">
        <v>435</v>
      </c>
      <c r="S402" s="17" t="s">
        <v>490</v>
      </c>
      <c r="V402" s="4" t="s">
        <v>508</v>
      </c>
      <c r="W402" s="17" t="s">
        <v>506</v>
      </c>
      <c r="Y402" s="40" t="s">
        <v>464</v>
      </c>
      <c r="Z402" s="40" t="s">
        <v>520</v>
      </c>
      <c r="AB402" s="40" t="s">
        <v>464</v>
      </c>
      <c r="AC402" s="40" t="s">
        <v>520</v>
      </c>
      <c r="AD402" s="40" t="s">
        <v>464</v>
      </c>
      <c r="AH402" s="17" t="s">
        <v>532</v>
      </c>
    </row>
    <row r="403" spans="1:34" ht="11.1" customHeight="1" x14ac:dyDescent="0.2">
      <c r="A403" s="17" t="s">
        <v>114</v>
      </c>
      <c r="B403" s="19">
        <v>1</v>
      </c>
      <c r="C403" s="26">
        <v>2</v>
      </c>
      <c r="D403" s="10" t="s">
        <v>239</v>
      </c>
      <c r="M403" s="17" t="s">
        <v>491</v>
      </c>
      <c r="N403" s="17" t="s">
        <v>483</v>
      </c>
      <c r="Q403" s="17" t="s">
        <v>435</v>
      </c>
      <c r="W403" s="17" t="s">
        <v>506</v>
      </c>
      <c r="AG403" s="17" t="s">
        <v>524</v>
      </c>
      <c r="AH403" s="17" t="s">
        <v>525</v>
      </c>
    </row>
    <row r="404" spans="1:34" ht="11.1" customHeight="1" x14ac:dyDescent="0.2">
      <c r="A404" s="17" t="s">
        <v>8</v>
      </c>
      <c r="B404" s="19">
        <v>1</v>
      </c>
      <c r="C404" s="26">
        <v>3</v>
      </c>
      <c r="D404" s="10" t="s">
        <v>239</v>
      </c>
    </row>
    <row r="405" spans="1:34" ht="11.1" customHeight="1" x14ac:dyDescent="0.2">
      <c r="A405" s="17" t="s">
        <v>9</v>
      </c>
      <c r="B405" s="19">
        <v>1</v>
      </c>
      <c r="C405" s="26">
        <v>4</v>
      </c>
      <c r="D405" s="10" t="s">
        <v>239</v>
      </c>
      <c r="F405" s="4">
        <v>1</v>
      </c>
      <c r="L405" s="17" t="s">
        <v>470</v>
      </c>
      <c r="N405" s="17" t="s">
        <v>484</v>
      </c>
      <c r="Q405" s="17" t="s">
        <v>497</v>
      </c>
      <c r="R405" s="17" t="s">
        <v>493</v>
      </c>
      <c r="T405" s="17" t="s">
        <v>466</v>
      </c>
      <c r="V405" s="4" t="s">
        <v>507</v>
      </c>
      <c r="W405" s="17" t="s">
        <v>506</v>
      </c>
      <c r="Y405" s="40" t="s">
        <v>464</v>
      </c>
      <c r="Z405" s="40" t="s">
        <v>464</v>
      </c>
      <c r="AA405" s="40" t="s">
        <v>464</v>
      </c>
      <c r="AB405" s="40" t="s">
        <v>464</v>
      </c>
      <c r="AC405" s="40" t="s">
        <v>520</v>
      </c>
    </row>
    <row r="406" spans="1:34" ht="11.1" customHeight="1" x14ac:dyDescent="0.2">
      <c r="A406" s="17" t="s">
        <v>31</v>
      </c>
      <c r="B406" s="19">
        <v>2</v>
      </c>
      <c r="C406" s="26">
        <v>1</v>
      </c>
      <c r="D406" s="9" t="s">
        <v>2</v>
      </c>
      <c r="I406" s="17" t="s">
        <v>27</v>
      </c>
      <c r="K406" s="33" t="s">
        <v>488</v>
      </c>
      <c r="W406" s="17" t="s">
        <v>506</v>
      </c>
    </row>
    <row r="407" spans="1:34" ht="11.1" customHeight="1" x14ac:dyDescent="0.2">
      <c r="A407" s="17" t="s">
        <v>32</v>
      </c>
      <c r="B407" s="19">
        <v>2</v>
      </c>
      <c r="C407" s="26">
        <v>2</v>
      </c>
      <c r="D407" s="9" t="s">
        <v>2</v>
      </c>
      <c r="J407" s="17" t="s">
        <v>27</v>
      </c>
      <c r="K407" s="33" t="s">
        <v>489</v>
      </c>
    </row>
    <row r="408" spans="1:34" ht="11.1" customHeight="1" x14ac:dyDescent="0.2">
      <c r="A408" s="17" t="s">
        <v>33</v>
      </c>
      <c r="B408" s="19">
        <v>2</v>
      </c>
      <c r="C408" s="26">
        <v>3</v>
      </c>
      <c r="D408" s="9" t="s">
        <v>2</v>
      </c>
      <c r="G408" s="4">
        <v>1</v>
      </c>
      <c r="H408" s="4">
        <v>1</v>
      </c>
      <c r="N408" s="17" t="s">
        <v>484</v>
      </c>
      <c r="O408" s="17" t="s">
        <v>435</v>
      </c>
      <c r="P408" s="17" t="s">
        <v>248</v>
      </c>
      <c r="Q408" s="17" t="s">
        <v>497</v>
      </c>
      <c r="R408" s="17" t="s">
        <v>493</v>
      </c>
      <c r="T408" s="17" t="s">
        <v>466</v>
      </c>
      <c r="V408" s="4" t="s">
        <v>507</v>
      </c>
      <c r="W408" s="17" t="s">
        <v>506</v>
      </c>
      <c r="Y408" s="40" t="s">
        <v>464</v>
      </c>
      <c r="Z408" s="40" t="s">
        <v>464</v>
      </c>
      <c r="AA408" s="40" t="s">
        <v>464</v>
      </c>
      <c r="AB408" s="40" t="s">
        <v>464</v>
      </c>
      <c r="AC408" s="40" t="s">
        <v>520</v>
      </c>
    </row>
    <row r="409" spans="1:34" ht="11.1" customHeight="1" x14ac:dyDescent="0.2">
      <c r="A409" s="17" t="s">
        <v>5</v>
      </c>
    </row>
    <row r="411" spans="1:34" s="8" customFormat="1" ht="11.1" customHeight="1" x14ac:dyDescent="0.2">
      <c r="A411" s="8" t="s">
        <v>373</v>
      </c>
      <c r="B411" s="21"/>
      <c r="C411" s="28"/>
      <c r="D411" s="11" t="s">
        <v>225</v>
      </c>
      <c r="E411" s="12"/>
      <c r="F411" s="12"/>
      <c r="G411" s="12"/>
      <c r="H411" s="12"/>
      <c r="K411" s="32"/>
      <c r="V411" s="12"/>
      <c r="Y411" s="39"/>
      <c r="Z411" s="39"/>
      <c r="AA411" s="39"/>
      <c r="AB411" s="39"/>
      <c r="AC411" s="39"/>
      <c r="AD411" s="39"/>
      <c r="AE411" s="39"/>
    </row>
    <row r="412" spans="1:34" ht="11.1" customHeight="1" x14ac:dyDescent="0.2">
      <c r="A412" s="17" t="s">
        <v>6</v>
      </c>
      <c r="B412" s="19">
        <v>1</v>
      </c>
      <c r="C412" s="26">
        <v>1</v>
      </c>
      <c r="D412" s="10" t="s">
        <v>239</v>
      </c>
      <c r="M412" s="17" t="s">
        <v>520</v>
      </c>
      <c r="N412" s="17" t="s">
        <v>483</v>
      </c>
      <c r="Q412" s="17" t="s">
        <v>497</v>
      </c>
      <c r="R412" s="17" t="s">
        <v>435</v>
      </c>
      <c r="S412" s="17" t="s">
        <v>490</v>
      </c>
      <c r="V412" s="4" t="s">
        <v>508</v>
      </c>
      <c r="W412" s="17" t="s">
        <v>506</v>
      </c>
      <c r="Y412" s="40" t="s">
        <v>464</v>
      </c>
      <c r="Z412" s="40" t="s">
        <v>520</v>
      </c>
      <c r="AB412" s="40" t="s">
        <v>464</v>
      </c>
      <c r="AC412" s="40" t="s">
        <v>520</v>
      </c>
      <c r="AD412" s="40" t="s">
        <v>464</v>
      </c>
      <c r="AH412" s="17" t="s">
        <v>532</v>
      </c>
    </row>
    <row r="413" spans="1:34" ht="11.1" customHeight="1" x14ac:dyDescent="0.2">
      <c r="A413" s="17" t="s">
        <v>113</v>
      </c>
      <c r="B413" s="19">
        <v>1</v>
      </c>
      <c r="C413" s="26">
        <v>2</v>
      </c>
      <c r="D413" s="10" t="s">
        <v>239</v>
      </c>
      <c r="M413" s="17" t="s">
        <v>491</v>
      </c>
      <c r="N413" s="17" t="s">
        <v>483</v>
      </c>
      <c r="Q413" s="17" t="s">
        <v>435</v>
      </c>
      <c r="W413" s="17" t="s">
        <v>506</v>
      </c>
      <c r="AG413" s="17" t="s">
        <v>524</v>
      </c>
      <c r="AH413" s="17" t="s">
        <v>525</v>
      </c>
    </row>
    <row r="414" spans="1:34" ht="11.1" customHeight="1" x14ac:dyDescent="0.2">
      <c r="A414" s="17" t="s">
        <v>8</v>
      </c>
      <c r="B414" s="19">
        <v>1</v>
      </c>
      <c r="C414" s="26">
        <v>3</v>
      </c>
      <c r="D414" s="10" t="s">
        <v>239</v>
      </c>
    </row>
    <row r="415" spans="1:34" ht="11.1" customHeight="1" x14ac:dyDescent="0.2">
      <c r="A415" s="17" t="s">
        <v>9</v>
      </c>
      <c r="B415" s="19">
        <v>1</v>
      </c>
      <c r="C415" s="26">
        <v>4</v>
      </c>
      <c r="D415" s="10" t="s">
        <v>239</v>
      </c>
      <c r="F415" s="4">
        <v>1</v>
      </c>
    </row>
    <row r="416" spans="1:34" ht="11.1" customHeight="1" x14ac:dyDescent="0.2">
      <c r="A416" s="17" t="s">
        <v>31</v>
      </c>
      <c r="B416" s="19">
        <v>2</v>
      </c>
      <c r="C416" s="26">
        <v>1</v>
      </c>
      <c r="D416" s="9" t="s">
        <v>2</v>
      </c>
      <c r="I416" s="17" t="s">
        <v>244</v>
      </c>
      <c r="K416" s="33" t="s">
        <v>488</v>
      </c>
    </row>
    <row r="417" spans="1:31" ht="11.1" customHeight="1" x14ac:dyDescent="0.2">
      <c r="A417" s="17" t="s">
        <v>32</v>
      </c>
      <c r="B417" s="19">
        <v>2</v>
      </c>
      <c r="C417" s="26">
        <v>2</v>
      </c>
      <c r="D417" s="9" t="s">
        <v>2</v>
      </c>
      <c r="J417" s="17" t="s">
        <v>471</v>
      </c>
      <c r="K417" s="33" t="s">
        <v>489</v>
      </c>
    </row>
    <row r="418" spans="1:31" ht="11.1" customHeight="1" x14ac:dyDescent="0.2">
      <c r="A418" s="17" t="s">
        <v>33</v>
      </c>
      <c r="B418" s="19">
        <v>2</v>
      </c>
      <c r="C418" s="26">
        <v>3</v>
      </c>
      <c r="D418" s="9" t="s">
        <v>2</v>
      </c>
      <c r="G418" s="4">
        <v>1</v>
      </c>
      <c r="H418" s="4">
        <v>1</v>
      </c>
      <c r="N418" s="17" t="s">
        <v>484</v>
      </c>
      <c r="O418" s="17" t="s">
        <v>435</v>
      </c>
      <c r="P418" s="17" t="s">
        <v>248</v>
      </c>
      <c r="Q418" s="17" t="s">
        <v>497</v>
      </c>
      <c r="R418" s="17" t="s">
        <v>493</v>
      </c>
      <c r="T418" s="17" t="s">
        <v>466</v>
      </c>
      <c r="V418" s="4" t="s">
        <v>507</v>
      </c>
      <c r="W418" s="17" t="s">
        <v>506</v>
      </c>
      <c r="Y418" s="40" t="s">
        <v>464</v>
      </c>
      <c r="Z418" s="40" t="s">
        <v>464</v>
      </c>
      <c r="AA418" s="40" t="s">
        <v>464</v>
      </c>
      <c r="AB418" s="40" t="s">
        <v>464</v>
      </c>
      <c r="AC418" s="40" t="s">
        <v>520</v>
      </c>
    </row>
    <row r="419" spans="1:31" ht="11.1" customHeight="1" x14ac:dyDescent="0.2">
      <c r="A419" s="17" t="s">
        <v>5</v>
      </c>
    </row>
    <row r="421" spans="1:31" s="8" customFormat="1" ht="11.1" customHeight="1" x14ac:dyDescent="0.2">
      <c r="A421" s="8" t="s">
        <v>374</v>
      </c>
      <c r="B421" s="21"/>
      <c r="C421" s="28"/>
      <c r="D421" s="11" t="s">
        <v>319</v>
      </c>
      <c r="E421" s="12"/>
      <c r="F421" s="12"/>
      <c r="G421" s="12"/>
      <c r="H421" s="12"/>
      <c r="K421" s="32"/>
      <c r="V421" s="12"/>
      <c r="Y421" s="39"/>
      <c r="Z421" s="39"/>
      <c r="AA421" s="39"/>
      <c r="AB421" s="39"/>
      <c r="AC421" s="39"/>
      <c r="AD421" s="39"/>
      <c r="AE421" s="39"/>
    </row>
    <row r="422" spans="1:31" ht="11.1" customHeight="1" x14ac:dyDescent="0.2">
      <c r="A422" s="17" t="s">
        <v>62</v>
      </c>
      <c r="B422" s="19">
        <v>1</v>
      </c>
      <c r="C422" s="26">
        <v>1</v>
      </c>
      <c r="D422" s="10" t="s">
        <v>239</v>
      </c>
    </row>
    <row r="423" spans="1:31" ht="11.1" customHeight="1" x14ac:dyDescent="0.2">
      <c r="A423" s="17" t="s">
        <v>337</v>
      </c>
      <c r="B423" s="19">
        <v>1</v>
      </c>
      <c r="C423" s="26">
        <v>2</v>
      </c>
      <c r="D423" s="10" t="s">
        <v>239</v>
      </c>
    </row>
    <row r="424" spans="1:31" ht="11.1" customHeight="1" x14ac:dyDescent="0.2">
      <c r="A424" s="17" t="s">
        <v>64</v>
      </c>
      <c r="B424" s="19">
        <v>1</v>
      </c>
      <c r="C424" s="26">
        <v>3</v>
      </c>
      <c r="D424" s="10" t="s">
        <v>239</v>
      </c>
    </row>
    <row r="425" spans="1:31" ht="11.1" customHeight="1" x14ac:dyDescent="0.2">
      <c r="A425" s="17" t="s">
        <v>65</v>
      </c>
      <c r="B425" s="19">
        <v>1</v>
      </c>
      <c r="C425" s="26">
        <v>4</v>
      </c>
      <c r="D425" s="10" t="s">
        <v>239</v>
      </c>
      <c r="F425" s="4">
        <v>1</v>
      </c>
    </row>
    <row r="426" spans="1:31" ht="11.1" customHeight="1" x14ac:dyDescent="0.2">
      <c r="A426" s="17" t="s">
        <v>80</v>
      </c>
      <c r="B426" s="19">
        <v>2</v>
      </c>
      <c r="C426" s="26">
        <v>1</v>
      </c>
      <c r="D426" s="9" t="s">
        <v>2</v>
      </c>
    </row>
    <row r="427" spans="1:31" ht="11.1" customHeight="1" x14ac:dyDescent="0.2">
      <c r="A427" s="17" t="s">
        <v>81</v>
      </c>
      <c r="B427" s="19">
        <v>2</v>
      </c>
      <c r="C427" s="26">
        <v>2</v>
      </c>
      <c r="D427" s="9" t="s">
        <v>2</v>
      </c>
    </row>
    <row r="428" spans="1:31" ht="11.1" customHeight="1" x14ac:dyDescent="0.2">
      <c r="A428" s="17" t="s">
        <v>82</v>
      </c>
      <c r="B428" s="19">
        <v>2</v>
      </c>
      <c r="C428" s="26">
        <v>3</v>
      </c>
      <c r="D428" s="9" t="s">
        <v>2</v>
      </c>
      <c r="F428" s="4">
        <v>1</v>
      </c>
    </row>
    <row r="429" spans="1:31" ht="11.1" customHeight="1" x14ac:dyDescent="0.2">
      <c r="A429" s="17" t="s">
        <v>216</v>
      </c>
      <c r="B429" s="19">
        <v>3</v>
      </c>
      <c r="C429" s="26">
        <v>1</v>
      </c>
    </row>
    <row r="430" spans="1:31" ht="11.1" customHeight="1" x14ac:dyDescent="0.2">
      <c r="A430" s="17" t="s">
        <v>323</v>
      </c>
      <c r="B430" s="19">
        <v>3</v>
      </c>
      <c r="C430" s="26">
        <v>2</v>
      </c>
    </row>
    <row r="431" spans="1:31" ht="11.1" customHeight="1" x14ac:dyDescent="0.2">
      <c r="A431" s="17" t="s">
        <v>324</v>
      </c>
      <c r="B431" s="19">
        <v>3</v>
      </c>
      <c r="C431" s="26">
        <v>3</v>
      </c>
    </row>
    <row r="432" spans="1:31" ht="11.1" customHeight="1" x14ac:dyDescent="0.2">
      <c r="A432" s="17" t="s">
        <v>325</v>
      </c>
      <c r="B432" s="19">
        <v>3</v>
      </c>
      <c r="C432" s="26">
        <v>4</v>
      </c>
    </row>
    <row r="433" spans="1:31" ht="11.1" customHeight="1" x14ac:dyDescent="0.2">
      <c r="A433" s="17" t="s">
        <v>326</v>
      </c>
      <c r="B433" s="19">
        <v>3</v>
      </c>
      <c r="C433" s="26">
        <v>5</v>
      </c>
      <c r="F433" s="4">
        <v>1</v>
      </c>
    </row>
    <row r="434" spans="1:31" ht="11.1" customHeight="1" x14ac:dyDescent="0.2">
      <c r="A434" s="17" t="s">
        <v>311</v>
      </c>
      <c r="B434" s="19">
        <v>4</v>
      </c>
      <c r="C434" s="26">
        <v>1</v>
      </c>
      <c r="D434" s="9" t="s">
        <v>2</v>
      </c>
    </row>
    <row r="435" spans="1:31" ht="11.1" customHeight="1" x14ac:dyDescent="0.2">
      <c r="A435" s="17" t="s">
        <v>312</v>
      </c>
      <c r="B435" s="19">
        <v>4</v>
      </c>
      <c r="C435" s="26">
        <v>2</v>
      </c>
      <c r="D435" s="9" t="s">
        <v>2</v>
      </c>
    </row>
    <row r="436" spans="1:31" ht="11.1" customHeight="1" x14ac:dyDescent="0.2">
      <c r="A436" s="17" t="s">
        <v>313</v>
      </c>
      <c r="B436" s="19">
        <v>4</v>
      </c>
      <c r="C436" s="26">
        <v>3</v>
      </c>
      <c r="D436" s="9" t="s">
        <v>2</v>
      </c>
      <c r="G436" s="4">
        <v>1</v>
      </c>
      <c r="H436" s="4">
        <v>1</v>
      </c>
    </row>
    <row r="437" spans="1:31" ht="11.1" customHeight="1" x14ac:dyDescent="0.2">
      <c r="A437" s="17" t="s">
        <v>5</v>
      </c>
    </row>
    <row r="439" spans="1:31" s="8" customFormat="1" ht="11.1" customHeight="1" x14ac:dyDescent="0.2">
      <c r="A439" s="8" t="s">
        <v>375</v>
      </c>
      <c r="B439" s="21"/>
      <c r="C439" s="28"/>
      <c r="D439" s="11">
        <v>4</v>
      </c>
      <c r="E439" s="12"/>
      <c r="F439" s="12"/>
      <c r="G439" s="12"/>
      <c r="H439" s="12"/>
      <c r="K439" s="32"/>
      <c r="V439" s="12"/>
      <c r="Y439" s="39"/>
      <c r="Z439" s="39"/>
      <c r="AA439" s="39"/>
      <c r="AB439" s="39"/>
      <c r="AC439" s="39"/>
      <c r="AD439" s="39"/>
      <c r="AE439" s="39"/>
    </row>
    <row r="440" spans="1:31" ht="11.1" customHeight="1" x14ac:dyDescent="0.2">
      <c r="A440" s="17" t="s">
        <v>6</v>
      </c>
      <c r="B440" s="19">
        <v>1</v>
      </c>
      <c r="C440" s="26">
        <v>1</v>
      </c>
      <c r="D440" s="10" t="s">
        <v>239</v>
      </c>
    </row>
    <row r="441" spans="1:31" ht="11.1" customHeight="1" x14ac:dyDescent="0.2">
      <c r="A441" s="17" t="s">
        <v>30</v>
      </c>
      <c r="B441" s="19">
        <v>1</v>
      </c>
      <c r="C441" s="26">
        <v>2</v>
      </c>
      <c r="D441" s="10" t="s">
        <v>239</v>
      </c>
    </row>
    <row r="442" spans="1:31" ht="11.1" customHeight="1" x14ac:dyDescent="0.2">
      <c r="A442" s="17" t="s">
        <v>8</v>
      </c>
      <c r="B442" s="19">
        <v>1</v>
      </c>
      <c r="C442" s="26">
        <v>3</v>
      </c>
      <c r="D442" s="10" t="s">
        <v>239</v>
      </c>
    </row>
    <row r="443" spans="1:31" ht="11.1" customHeight="1" x14ac:dyDescent="0.2">
      <c r="A443" s="17" t="s">
        <v>9</v>
      </c>
      <c r="B443" s="19">
        <v>1</v>
      </c>
      <c r="C443" s="26">
        <v>4</v>
      </c>
      <c r="D443" s="10" t="s">
        <v>239</v>
      </c>
    </row>
    <row r="444" spans="1:31" ht="11.1" customHeight="1" x14ac:dyDescent="0.2">
      <c r="A444" s="17" t="s">
        <v>5</v>
      </c>
    </row>
    <row r="446" spans="1:31" s="8" customFormat="1" ht="11.1" customHeight="1" x14ac:dyDescent="0.2">
      <c r="A446" s="8" t="s">
        <v>431</v>
      </c>
      <c r="B446" s="21"/>
      <c r="C446" s="28"/>
      <c r="D446" s="11" t="s">
        <v>231</v>
      </c>
      <c r="E446" s="12"/>
      <c r="F446" s="12"/>
      <c r="G446" s="12"/>
      <c r="H446" s="12"/>
      <c r="K446" s="32"/>
      <c r="V446" s="12"/>
      <c r="Y446" s="39"/>
      <c r="Z446" s="39"/>
      <c r="AA446" s="39"/>
      <c r="AB446" s="39"/>
      <c r="AC446" s="39"/>
      <c r="AD446" s="39"/>
      <c r="AE446" s="39"/>
    </row>
    <row r="447" spans="1:31" ht="11.1" customHeight="1" x14ac:dyDescent="0.2">
      <c r="A447" s="17" t="s">
        <v>6</v>
      </c>
      <c r="B447" s="19">
        <v>1</v>
      </c>
      <c r="C447" s="26">
        <v>1</v>
      </c>
      <c r="D447" s="10" t="s">
        <v>239</v>
      </c>
    </row>
    <row r="448" spans="1:31" ht="11.1" customHeight="1" x14ac:dyDescent="0.2">
      <c r="A448" s="17" t="s">
        <v>115</v>
      </c>
      <c r="B448" s="19">
        <v>1</v>
      </c>
      <c r="C448" s="26">
        <v>2</v>
      </c>
      <c r="D448" s="10" t="s">
        <v>239</v>
      </c>
    </row>
    <row r="449" spans="1:31" ht="11.1" customHeight="1" x14ac:dyDescent="0.2">
      <c r="A449" s="17" t="s">
        <v>8</v>
      </c>
      <c r="B449" s="19">
        <v>1</v>
      </c>
      <c r="C449" s="26">
        <v>3</v>
      </c>
      <c r="D449" s="10" t="s">
        <v>239</v>
      </c>
    </row>
    <row r="450" spans="1:31" ht="11.1" customHeight="1" x14ac:dyDescent="0.2">
      <c r="A450" s="17" t="s">
        <v>9</v>
      </c>
      <c r="B450" s="19">
        <v>1</v>
      </c>
      <c r="C450" s="26">
        <v>4</v>
      </c>
      <c r="D450" s="10" t="s">
        <v>239</v>
      </c>
      <c r="F450" s="4">
        <v>1</v>
      </c>
    </row>
    <row r="451" spans="1:31" ht="11.1" customHeight="1" x14ac:dyDescent="0.2">
      <c r="A451" s="17" t="s">
        <v>31</v>
      </c>
      <c r="B451" s="19">
        <v>2</v>
      </c>
      <c r="C451" s="26">
        <v>1</v>
      </c>
      <c r="D451" s="9" t="s">
        <v>2</v>
      </c>
    </row>
    <row r="452" spans="1:31" ht="11.1" customHeight="1" x14ac:dyDescent="0.2">
      <c r="A452" s="17" t="s">
        <v>32</v>
      </c>
      <c r="B452" s="19">
        <v>2</v>
      </c>
      <c r="C452" s="26">
        <v>2</v>
      </c>
      <c r="D452" s="9" t="s">
        <v>2</v>
      </c>
    </row>
    <row r="453" spans="1:31" ht="11.1" customHeight="1" x14ac:dyDescent="0.2">
      <c r="A453" s="17" t="s">
        <v>33</v>
      </c>
      <c r="B453" s="19">
        <v>2</v>
      </c>
      <c r="C453" s="26">
        <v>3</v>
      </c>
      <c r="D453" s="9" t="s">
        <v>2</v>
      </c>
    </row>
    <row r="454" spans="1:31" ht="11.1" customHeight="1" x14ac:dyDescent="0.2">
      <c r="A454" s="17" t="s">
        <v>42</v>
      </c>
      <c r="B454" s="19">
        <v>2</v>
      </c>
      <c r="C454" s="26">
        <v>4</v>
      </c>
      <c r="G454" s="4">
        <v>1</v>
      </c>
    </row>
    <row r="455" spans="1:31" ht="11.1" customHeight="1" x14ac:dyDescent="0.2">
      <c r="A455" s="17" t="s">
        <v>103</v>
      </c>
      <c r="B455" s="19">
        <v>3</v>
      </c>
      <c r="C455" s="26">
        <v>1</v>
      </c>
      <c r="D455" s="9" t="s">
        <v>4</v>
      </c>
    </row>
    <row r="456" spans="1:31" ht="11.1" customHeight="1" x14ac:dyDescent="0.2">
      <c r="A456" s="17" t="s">
        <v>116</v>
      </c>
      <c r="B456" s="19">
        <v>3</v>
      </c>
      <c r="C456" s="26">
        <v>2</v>
      </c>
      <c r="D456" s="9" t="s">
        <v>4</v>
      </c>
    </row>
    <row r="457" spans="1:31" ht="11.1" customHeight="1" x14ac:dyDescent="0.2">
      <c r="A457" s="17" t="s">
        <v>117</v>
      </c>
      <c r="B457" s="19">
        <v>3</v>
      </c>
      <c r="C457" s="26">
        <v>3</v>
      </c>
      <c r="D457" s="9" t="s">
        <v>4</v>
      </c>
      <c r="G457" s="4">
        <v>1</v>
      </c>
      <c r="H457" s="4">
        <v>1</v>
      </c>
    </row>
    <row r="458" spans="1:31" ht="11.1" customHeight="1" x14ac:dyDescent="0.2">
      <c r="A458" s="17" t="s">
        <v>5</v>
      </c>
    </row>
    <row r="460" spans="1:31" s="8" customFormat="1" ht="11.1" customHeight="1" x14ac:dyDescent="0.2">
      <c r="A460" s="8" t="s">
        <v>376</v>
      </c>
      <c r="B460" s="21"/>
      <c r="C460" s="28"/>
      <c r="D460" s="11" t="s">
        <v>338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1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1" ht="11.1" customHeight="1" x14ac:dyDescent="0.2">
      <c r="A462" s="17" t="s">
        <v>339</v>
      </c>
      <c r="B462" s="19">
        <v>1</v>
      </c>
      <c r="C462" s="26">
        <v>2</v>
      </c>
      <c r="D462" s="10" t="s">
        <v>239</v>
      </c>
    </row>
    <row r="463" spans="1:31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1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8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</row>
    <row r="466" spans="1:8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</row>
    <row r="467" spans="1:8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F467" s="4">
        <v>1</v>
      </c>
    </row>
    <row r="468" spans="1:8" ht="11.1" customHeight="1" x14ac:dyDescent="0.2">
      <c r="A468" s="17" t="s">
        <v>216</v>
      </c>
      <c r="B468" s="19">
        <v>3</v>
      </c>
      <c r="C468" s="26">
        <v>1</v>
      </c>
    </row>
    <row r="469" spans="1:8" ht="11.1" customHeight="1" x14ac:dyDescent="0.2">
      <c r="A469" s="17" t="s">
        <v>323</v>
      </c>
      <c r="B469" s="19">
        <v>3</v>
      </c>
      <c r="C469" s="26">
        <v>2</v>
      </c>
    </row>
    <row r="470" spans="1:8" ht="11.1" customHeight="1" x14ac:dyDescent="0.2">
      <c r="A470" s="17" t="s">
        <v>324</v>
      </c>
      <c r="B470" s="19">
        <v>3</v>
      </c>
      <c r="C470" s="26">
        <v>3</v>
      </c>
    </row>
    <row r="471" spans="1:8" ht="11.1" customHeight="1" x14ac:dyDescent="0.2">
      <c r="A471" s="17" t="s">
        <v>325</v>
      </c>
      <c r="B471" s="19">
        <v>3</v>
      </c>
      <c r="C471" s="26">
        <v>4</v>
      </c>
    </row>
    <row r="472" spans="1:8" ht="11.1" customHeight="1" x14ac:dyDescent="0.2">
      <c r="A472" s="17" t="s">
        <v>326</v>
      </c>
      <c r="B472" s="19">
        <v>3</v>
      </c>
      <c r="C472" s="26">
        <v>5</v>
      </c>
      <c r="F472" s="4">
        <v>1</v>
      </c>
    </row>
    <row r="473" spans="1:8" ht="11.1" customHeight="1" x14ac:dyDescent="0.2">
      <c r="A473" s="17" t="s">
        <v>330</v>
      </c>
      <c r="B473" s="19">
        <v>4</v>
      </c>
      <c r="C473" s="26">
        <v>1</v>
      </c>
      <c r="D473" s="9" t="s">
        <v>2</v>
      </c>
    </row>
    <row r="474" spans="1:8" ht="11.1" customHeight="1" x14ac:dyDescent="0.2">
      <c r="A474" s="17" t="s">
        <v>340</v>
      </c>
      <c r="B474" s="19">
        <v>4</v>
      </c>
      <c r="C474" s="26">
        <v>2</v>
      </c>
      <c r="D474" s="9" t="s">
        <v>2</v>
      </c>
    </row>
    <row r="475" spans="1:8" ht="11.1" customHeight="1" x14ac:dyDescent="0.2">
      <c r="A475" s="17" t="s">
        <v>341</v>
      </c>
      <c r="B475" s="19">
        <v>4</v>
      </c>
      <c r="C475" s="26">
        <v>3</v>
      </c>
      <c r="D475" s="9" t="s">
        <v>2</v>
      </c>
    </row>
    <row r="476" spans="1:8" ht="11.1" customHeight="1" x14ac:dyDescent="0.2">
      <c r="A476" s="17" t="s">
        <v>342</v>
      </c>
      <c r="B476" s="19">
        <v>4</v>
      </c>
      <c r="C476" s="26">
        <v>4</v>
      </c>
      <c r="F476" s="4">
        <v>1</v>
      </c>
    </row>
    <row r="477" spans="1:8" ht="11.1" customHeight="1" x14ac:dyDescent="0.2">
      <c r="A477" s="17" t="s">
        <v>343</v>
      </c>
      <c r="B477" s="19">
        <v>3</v>
      </c>
      <c r="C477" s="26">
        <v>1</v>
      </c>
      <c r="D477" s="9" t="s">
        <v>4</v>
      </c>
    </row>
    <row r="478" spans="1:8" ht="11.1" customHeight="1" x14ac:dyDescent="0.2">
      <c r="A478" s="17" t="s">
        <v>344</v>
      </c>
      <c r="B478" s="19">
        <v>3</v>
      </c>
      <c r="C478" s="26">
        <v>2</v>
      </c>
      <c r="D478" s="9" t="s">
        <v>4</v>
      </c>
    </row>
    <row r="479" spans="1:8" ht="11.1" customHeight="1" x14ac:dyDescent="0.2">
      <c r="A479" s="17" t="s">
        <v>345</v>
      </c>
      <c r="B479" s="19">
        <v>3</v>
      </c>
      <c r="C479" s="26">
        <v>3</v>
      </c>
      <c r="D479" s="9" t="s">
        <v>4</v>
      </c>
      <c r="G479" s="4">
        <v>1</v>
      </c>
      <c r="H479" s="4">
        <v>1</v>
      </c>
    </row>
    <row r="480" spans="1:8" ht="11.1" customHeight="1" x14ac:dyDescent="0.2">
      <c r="A480" s="17" t="s">
        <v>5</v>
      </c>
    </row>
    <row r="482" spans="1:31" s="8" customFormat="1" ht="11.1" customHeight="1" x14ac:dyDescent="0.2">
      <c r="A482" s="8" t="s">
        <v>377</v>
      </c>
      <c r="B482" s="21"/>
      <c r="C482" s="28"/>
      <c r="D482" s="11" t="s">
        <v>231</v>
      </c>
      <c r="E482" s="12"/>
      <c r="F482" s="12"/>
      <c r="G482" s="12"/>
      <c r="H482" s="12"/>
      <c r="K482" s="32"/>
      <c r="V482" s="12"/>
      <c r="Y482" s="39"/>
      <c r="Z482" s="39"/>
      <c r="AA482" s="39"/>
      <c r="AB482" s="39"/>
      <c r="AC482" s="39"/>
      <c r="AD482" s="39"/>
      <c r="AE482" s="39"/>
    </row>
    <row r="483" spans="1:31" ht="11.1" customHeight="1" x14ac:dyDescent="0.2">
      <c r="A483" s="17" t="s">
        <v>6</v>
      </c>
      <c r="B483" s="19">
        <v>1</v>
      </c>
      <c r="C483" s="26">
        <v>1</v>
      </c>
      <c r="D483" s="10" t="s">
        <v>239</v>
      </c>
    </row>
    <row r="484" spans="1:31" ht="11.1" customHeight="1" x14ac:dyDescent="0.2">
      <c r="A484" s="17" t="s">
        <v>115</v>
      </c>
      <c r="B484" s="19">
        <v>1</v>
      </c>
      <c r="C484" s="26">
        <v>2</v>
      </c>
      <c r="D484" s="10" t="s">
        <v>239</v>
      </c>
    </row>
    <row r="485" spans="1:31" ht="11.1" customHeight="1" x14ac:dyDescent="0.2">
      <c r="A485" s="17" t="s">
        <v>8</v>
      </c>
      <c r="B485" s="19">
        <v>1</v>
      </c>
      <c r="C485" s="26">
        <v>3</v>
      </c>
      <c r="D485" s="10" t="s">
        <v>239</v>
      </c>
    </row>
    <row r="486" spans="1:31" ht="11.1" customHeight="1" x14ac:dyDescent="0.2">
      <c r="A486" s="17" t="s">
        <v>9</v>
      </c>
      <c r="B486" s="19">
        <v>1</v>
      </c>
      <c r="C486" s="26">
        <v>4</v>
      </c>
      <c r="D486" s="10" t="s">
        <v>239</v>
      </c>
      <c r="F486" s="4">
        <v>1</v>
      </c>
    </row>
    <row r="487" spans="1:31" ht="11.1" customHeight="1" x14ac:dyDescent="0.2">
      <c r="A487" s="17" t="s">
        <v>31</v>
      </c>
      <c r="B487" s="19">
        <v>2</v>
      </c>
      <c r="C487" s="26">
        <v>1</v>
      </c>
      <c r="D487" s="9" t="s">
        <v>2</v>
      </c>
    </row>
    <row r="488" spans="1:31" ht="11.1" customHeight="1" x14ac:dyDescent="0.2">
      <c r="A488" s="17" t="s">
        <v>32</v>
      </c>
      <c r="B488" s="19">
        <v>2</v>
      </c>
      <c r="C488" s="26">
        <v>2</v>
      </c>
      <c r="D488" s="9" t="s">
        <v>2</v>
      </c>
    </row>
    <row r="489" spans="1:31" ht="11.1" customHeight="1" x14ac:dyDescent="0.2">
      <c r="A489" s="17" t="s">
        <v>33</v>
      </c>
      <c r="B489" s="19">
        <v>2</v>
      </c>
      <c r="C489" s="26">
        <v>3</v>
      </c>
      <c r="D489" s="9" t="s">
        <v>2</v>
      </c>
    </row>
    <row r="490" spans="1:31" ht="11.1" customHeight="1" x14ac:dyDescent="0.2">
      <c r="A490" s="17" t="s">
        <v>42</v>
      </c>
      <c r="B490" s="19">
        <v>2</v>
      </c>
      <c r="C490" s="26">
        <v>4</v>
      </c>
      <c r="G490" s="4">
        <v>1</v>
      </c>
    </row>
    <row r="491" spans="1:31" ht="11.1" customHeight="1" x14ac:dyDescent="0.2">
      <c r="A491" s="17" t="s">
        <v>103</v>
      </c>
      <c r="B491" s="19">
        <v>3</v>
      </c>
      <c r="C491" s="26">
        <v>1</v>
      </c>
      <c r="D491" s="9" t="s">
        <v>4</v>
      </c>
    </row>
    <row r="492" spans="1:31" ht="11.1" customHeight="1" x14ac:dyDescent="0.2">
      <c r="A492" s="17" t="s">
        <v>116</v>
      </c>
      <c r="B492" s="19">
        <v>3</v>
      </c>
      <c r="C492" s="26">
        <v>2</v>
      </c>
      <c r="D492" s="9" t="s">
        <v>4</v>
      </c>
    </row>
    <row r="493" spans="1:31" ht="11.1" customHeight="1" x14ac:dyDescent="0.2">
      <c r="A493" s="17" t="s">
        <v>117</v>
      </c>
      <c r="B493" s="19">
        <v>3</v>
      </c>
      <c r="C493" s="26">
        <v>3</v>
      </c>
      <c r="D493" s="9" t="s">
        <v>4</v>
      </c>
      <c r="G493" s="4">
        <v>1</v>
      </c>
      <c r="H493" s="4">
        <v>1</v>
      </c>
    </row>
    <row r="494" spans="1:31" ht="11.1" customHeight="1" x14ac:dyDescent="0.2">
      <c r="A494" s="17" t="s">
        <v>5</v>
      </c>
    </row>
    <row r="496" spans="1:31" s="3" customFormat="1" ht="11.1" customHeight="1" x14ac:dyDescent="0.2">
      <c r="A496" s="3" t="s">
        <v>118</v>
      </c>
      <c r="B496" s="20"/>
      <c r="C496" s="27"/>
      <c r="D496" s="6"/>
      <c r="E496" s="2"/>
      <c r="F496" s="2"/>
      <c r="G496" s="2"/>
      <c r="H496" s="2"/>
      <c r="K496" s="31"/>
      <c r="V496" s="2"/>
      <c r="Y496" s="38"/>
      <c r="Z496" s="38"/>
      <c r="AA496" s="38"/>
      <c r="AB496" s="38"/>
      <c r="AC496" s="38"/>
      <c r="AD496" s="38"/>
      <c r="AE496" s="38"/>
    </row>
    <row r="498" spans="1:31" s="8" customFormat="1" ht="11.1" customHeight="1" x14ac:dyDescent="0.2">
      <c r="A498" s="8" t="s">
        <v>378</v>
      </c>
      <c r="B498" s="21"/>
      <c r="C498" s="28"/>
      <c r="D498" s="11" t="s">
        <v>231</v>
      </c>
      <c r="E498" s="12"/>
      <c r="F498" s="12"/>
      <c r="G498" s="12"/>
      <c r="H498" s="12"/>
      <c r="K498" s="32"/>
      <c r="V498" s="12"/>
      <c r="Y498" s="39"/>
      <c r="Z498" s="39"/>
      <c r="AA498" s="39"/>
      <c r="AB498" s="39"/>
      <c r="AC498" s="39"/>
      <c r="AD498" s="39"/>
      <c r="AE498" s="39"/>
    </row>
    <row r="499" spans="1:31" ht="11.1" customHeight="1" x14ac:dyDescent="0.2">
      <c r="A499" s="17" t="s">
        <v>6</v>
      </c>
      <c r="B499" s="19">
        <v>1</v>
      </c>
      <c r="C499" s="26">
        <v>1</v>
      </c>
      <c r="D499" s="10" t="s">
        <v>239</v>
      </c>
    </row>
    <row r="500" spans="1:31" ht="11.1" customHeight="1" x14ac:dyDescent="0.2">
      <c r="A500" s="17" t="s">
        <v>119</v>
      </c>
      <c r="B500" s="19">
        <v>1</v>
      </c>
      <c r="C500" s="26">
        <v>2</v>
      </c>
      <c r="D500" s="10" t="s">
        <v>239</v>
      </c>
    </row>
    <row r="501" spans="1:31" ht="11.1" customHeight="1" x14ac:dyDescent="0.2">
      <c r="A501" s="17" t="s">
        <v>8</v>
      </c>
      <c r="B501" s="19">
        <v>1</v>
      </c>
      <c r="C501" s="26">
        <v>3</v>
      </c>
      <c r="D501" s="10" t="s">
        <v>239</v>
      </c>
    </row>
    <row r="502" spans="1:31" ht="11.1" customHeight="1" x14ac:dyDescent="0.2">
      <c r="A502" s="17" t="s">
        <v>9</v>
      </c>
      <c r="B502" s="19">
        <v>1</v>
      </c>
      <c r="C502" s="26">
        <v>4</v>
      </c>
      <c r="D502" s="10" t="s">
        <v>239</v>
      </c>
      <c r="F502" s="4">
        <v>1</v>
      </c>
    </row>
    <row r="503" spans="1:31" ht="11.1" customHeight="1" x14ac:dyDescent="0.2">
      <c r="A503" s="17" t="s">
        <v>97</v>
      </c>
      <c r="B503" s="19">
        <v>2</v>
      </c>
      <c r="C503" s="26">
        <v>1</v>
      </c>
    </row>
    <row r="504" spans="1:31" ht="11.1" customHeight="1" x14ac:dyDescent="0.2">
      <c r="A504" s="17" t="s">
        <v>98</v>
      </c>
      <c r="B504" s="19">
        <v>2</v>
      </c>
      <c r="C504" s="26">
        <v>2</v>
      </c>
    </row>
    <row r="505" spans="1:31" ht="11.1" customHeight="1" x14ac:dyDescent="0.2">
      <c r="A505" s="17" t="s">
        <v>120</v>
      </c>
      <c r="B505" s="19">
        <v>2</v>
      </c>
      <c r="C505" s="26">
        <v>3</v>
      </c>
    </row>
    <row r="506" spans="1:31" ht="11.1" customHeight="1" x14ac:dyDescent="0.2">
      <c r="A506" s="17" t="s">
        <v>121</v>
      </c>
      <c r="B506" s="19">
        <v>2</v>
      </c>
      <c r="C506" s="26">
        <v>4</v>
      </c>
      <c r="G506" s="4">
        <v>1</v>
      </c>
    </row>
    <row r="507" spans="1:31" ht="11.1" customHeight="1" x14ac:dyDescent="0.2">
      <c r="A507" s="17" t="s">
        <v>122</v>
      </c>
      <c r="B507" s="19">
        <v>3</v>
      </c>
      <c r="C507" s="26">
        <v>1</v>
      </c>
    </row>
    <row r="508" spans="1:31" ht="11.1" customHeight="1" x14ac:dyDescent="0.2">
      <c r="A508" s="17" t="s">
        <v>123</v>
      </c>
      <c r="B508" s="19">
        <v>3</v>
      </c>
      <c r="C508" s="26">
        <v>2</v>
      </c>
    </row>
    <row r="509" spans="1:31" ht="11.1" customHeight="1" x14ac:dyDescent="0.2">
      <c r="A509" s="17" t="s">
        <v>124</v>
      </c>
      <c r="B509" s="19">
        <v>3</v>
      </c>
      <c r="C509" s="26">
        <v>3</v>
      </c>
      <c r="G509" s="4">
        <v>1</v>
      </c>
      <c r="H509" s="4">
        <v>1</v>
      </c>
    </row>
    <row r="510" spans="1:31" ht="11.1" customHeight="1" x14ac:dyDescent="0.2">
      <c r="A510" s="17" t="s">
        <v>5</v>
      </c>
    </row>
    <row r="512" spans="1:31" s="8" customFormat="1" ht="11.1" customHeight="1" x14ac:dyDescent="0.2">
      <c r="A512" s="8" t="s">
        <v>379</v>
      </c>
      <c r="B512" s="21"/>
      <c r="C512" s="28"/>
      <c r="D512" s="11" t="s">
        <v>231</v>
      </c>
      <c r="E512" s="12"/>
      <c r="F512" s="12"/>
      <c r="G512" s="12"/>
      <c r="H512" s="12"/>
      <c r="K512" s="32"/>
      <c r="V512" s="12"/>
      <c r="Y512" s="39"/>
      <c r="Z512" s="39"/>
      <c r="AA512" s="39"/>
      <c r="AB512" s="39"/>
      <c r="AC512" s="39"/>
      <c r="AD512" s="39"/>
      <c r="AE512" s="39"/>
    </row>
    <row r="513" spans="1:31" ht="11.1" customHeight="1" x14ac:dyDescent="0.2">
      <c r="A513" s="17" t="s">
        <v>62</v>
      </c>
      <c r="B513" s="19">
        <v>1</v>
      </c>
      <c r="C513" s="26">
        <v>1</v>
      </c>
      <c r="D513" s="10" t="s">
        <v>239</v>
      </c>
    </row>
    <row r="514" spans="1:31" ht="11.1" customHeight="1" x14ac:dyDescent="0.2">
      <c r="A514" s="17" t="s">
        <v>125</v>
      </c>
      <c r="B514" s="19">
        <v>1</v>
      </c>
      <c r="C514" s="26">
        <v>2</v>
      </c>
      <c r="D514" s="10" t="s">
        <v>239</v>
      </c>
    </row>
    <row r="515" spans="1:31" ht="11.1" customHeight="1" x14ac:dyDescent="0.2">
      <c r="A515" s="17" t="s">
        <v>64</v>
      </c>
      <c r="B515" s="19">
        <v>1</v>
      </c>
      <c r="C515" s="26">
        <v>3</v>
      </c>
      <c r="D515" s="10" t="s">
        <v>239</v>
      </c>
    </row>
    <row r="516" spans="1:31" ht="11.1" customHeight="1" x14ac:dyDescent="0.2">
      <c r="A516" s="17" t="s">
        <v>65</v>
      </c>
      <c r="B516" s="19">
        <v>1</v>
      </c>
      <c r="C516" s="26">
        <v>4</v>
      </c>
      <c r="D516" s="10" t="s">
        <v>239</v>
      </c>
      <c r="F516" s="4">
        <v>1</v>
      </c>
    </row>
    <row r="517" spans="1:31" ht="11.1" customHeight="1" x14ac:dyDescent="0.2">
      <c r="A517" s="17" t="s">
        <v>66</v>
      </c>
      <c r="B517" s="19">
        <v>2</v>
      </c>
      <c r="C517" s="26">
        <v>1</v>
      </c>
    </row>
    <row r="518" spans="1:31" ht="11.1" customHeight="1" x14ac:dyDescent="0.2">
      <c r="A518" s="17" t="s">
        <v>126</v>
      </c>
      <c r="B518" s="19">
        <v>2</v>
      </c>
      <c r="C518" s="26">
        <v>2</v>
      </c>
    </row>
    <row r="519" spans="1:31" ht="11.1" customHeight="1" x14ac:dyDescent="0.2">
      <c r="A519" s="17" t="s">
        <v>127</v>
      </c>
      <c r="B519" s="19">
        <v>2</v>
      </c>
      <c r="C519" s="26">
        <v>3</v>
      </c>
    </row>
    <row r="520" spans="1:31" ht="11.1" customHeight="1" x14ac:dyDescent="0.2">
      <c r="A520" s="17" t="s">
        <v>128</v>
      </c>
      <c r="B520" s="19">
        <v>2</v>
      </c>
      <c r="C520" s="26">
        <v>4</v>
      </c>
      <c r="G520" s="4">
        <v>1</v>
      </c>
    </row>
    <row r="521" spans="1:31" ht="11.1" customHeight="1" x14ac:dyDescent="0.2">
      <c r="A521" s="17" t="s">
        <v>129</v>
      </c>
      <c r="B521" s="19">
        <v>3</v>
      </c>
      <c r="C521" s="26">
        <v>1</v>
      </c>
    </row>
    <row r="522" spans="1:31" ht="11.1" customHeight="1" x14ac:dyDescent="0.2">
      <c r="A522" s="17" t="s">
        <v>130</v>
      </c>
      <c r="B522" s="19">
        <v>3</v>
      </c>
      <c r="C522" s="26">
        <v>2</v>
      </c>
    </row>
    <row r="523" spans="1:31" ht="11.1" customHeight="1" x14ac:dyDescent="0.2">
      <c r="A523" s="17" t="s">
        <v>86</v>
      </c>
      <c r="B523" s="19">
        <v>3</v>
      </c>
      <c r="C523" s="26">
        <v>3</v>
      </c>
      <c r="G523" s="4">
        <v>1</v>
      </c>
      <c r="H523" s="4">
        <v>1</v>
      </c>
    </row>
    <row r="524" spans="1:31" ht="11.1" customHeight="1" x14ac:dyDescent="0.2">
      <c r="A524" s="17" t="s">
        <v>5</v>
      </c>
    </row>
    <row r="526" spans="1:31" s="8" customFormat="1" ht="11.1" customHeight="1" x14ac:dyDescent="0.2">
      <c r="A526" s="8" t="s">
        <v>380</v>
      </c>
      <c r="B526" s="21"/>
      <c r="C526" s="28"/>
      <c r="D526" s="11">
        <v>6</v>
      </c>
      <c r="E526" s="12"/>
      <c r="F526" s="12"/>
      <c r="G526" s="12"/>
      <c r="H526" s="12"/>
      <c r="K526" s="32"/>
      <c r="V526" s="12"/>
      <c r="Y526" s="39"/>
      <c r="Z526" s="39"/>
      <c r="AA526" s="39"/>
      <c r="AB526" s="39"/>
      <c r="AC526" s="39"/>
      <c r="AD526" s="39"/>
      <c r="AE526" s="39"/>
    </row>
    <row r="527" spans="1:31" ht="11.1" customHeight="1" x14ac:dyDescent="0.2">
      <c r="A527" s="17" t="s">
        <v>6</v>
      </c>
      <c r="B527" s="19">
        <v>1</v>
      </c>
      <c r="C527" s="26">
        <v>1</v>
      </c>
      <c r="D527" s="10" t="s">
        <v>239</v>
      </c>
    </row>
    <row r="528" spans="1:31" ht="11.1" customHeight="1" x14ac:dyDescent="0.2">
      <c r="A528" s="17" t="s">
        <v>131</v>
      </c>
      <c r="B528" s="19">
        <v>1</v>
      </c>
      <c r="C528" s="26">
        <v>2</v>
      </c>
      <c r="D528" s="10" t="s">
        <v>239</v>
      </c>
    </row>
    <row r="529" spans="1:33" ht="11.1" customHeight="1" x14ac:dyDescent="0.2">
      <c r="A529" s="17" t="s">
        <v>8</v>
      </c>
      <c r="B529" s="19">
        <v>1</v>
      </c>
      <c r="C529" s="26">
        <v>3</v>
      </c>
      <c r="D529" s="10" t="s">
        <v>239</v>
      </c>
    </row>
    <row r="530" spans="1:33" ht="11.1" customHeight="1" x14ac:dyDescent="0.2">
      <c r="A530" s="17" t="s">
        <v>9</v>
      </c>
      <c r="B530" s="19">
        <v>1</v>
      </c>
      <c r="C530" s="26">
        <v>4</v>
      </c>
      <c r="D530" s="10" t="s">
        <v>239</v>
      </c>
      <c r="E530" s="4">
        <v>1</v>
      </c>
    </row>
    <row r="531" spans="1:33" ht="11.1" customHeight="1" x14ac:dyDescent="0.2">
      <c r="A531" s="17" t="s">
        <v>97</v>
      </c>
      <c r="B531" s="19">
        <v>1</v>
      </c>
      <c r="C531" s="26">
        <v>5</v>
      </c>
      <c r="I531" s="17" t="s">
        <v>246</v>
      </c>
      <c r="K531" s="33" t="s">
        <v>247</v>
      </c>
      <c r="AG531" s="17" t="s">
        <v>485</v>
      </c>
    </row>
    <row r="532" spans="1:33" ht="11.1" customHeight="1" x14ac:dyDescent="0.2">
      <c r="A532" s="17" t="s">
        <v>98</v>
      </c>
      <c r="B532" s="19">
        <v>1</v>
      </c>
      <c r="C532" s="26">
        <v>6</v>
      </c>
      <c r="G532" s="4">
        <v>1</v>
      </c>
      <c r="H532" s="4">
        <v>1</v>
      </c>
      <c r="J532" s="17" t="s">
        <v>246</v>
      </c>
      <c r="K532" s="33" t="s">
        <v>481</v>
      </c>
      <c r="AG532" s="17" t="s">
        <v>485</v>
      </c>
    </row>
    <row r="533" spans="1:33" ht="11.1" customHeight="1" x14ac:dyDescent="0.2">
      <c r="A533" s="17" t="s">
        <v>5</v>
      </c>
    </row>
    <row r="535" spans="1:33" s="3" customFormat="1" ht="11.1" customHeight="1" x14ac:dyDescent="0.2">
      <c r="A535" s="3" t="s">
        <v>132</v>
      </c>
      <c r="B535" s="20"/>
      <c r="C535" s="27"/>
      <c r="D535" s="6"/>
      <c r="E535" s="2"/>
      <c r="F535" s="2"/>
      <c r="G535" s="2"/>
      <c r="H535" s="2"/>
      <c r="K535" s="31"/>
      <c r="V535" s="2"/>
      <c r="Y535" s="38"/>
      <c r="Z535" s="38"/>
      <c r="AA535" s="38"/>
      <c r="AB535" s="38"/>
      <c r="AC535" s="38"/>
      <c r="AD535" s="38"/>
      <c r="AE535" s="38"/>
    </row>
    <row r="537" spans="1:33" s="8" customFormat="1" ht="11.1" customHeight="1" x14ac:dyDescent="0.2">
      <c r="A537" s="8" t="s">
        <v>381</v>
      </c>
      <c r="B537" s="21"/>
      <c r="C537" s="28"/>
      <c r="D537" s="11">
        <v>4</v>
      </c>
      <c r="E537" s="12"/>
      <c r="F537" s="12"/>
      <c r="G537" s="12"/>
      <c r="H537" s="12"/>
      <c r="K537" s="32"/>
      <c r="V537" s="12"/>
      <c r="Y537" s="39"/>
      <c r="Z537" s="39"/>
      <c r="AA537" s="39"/>
      <c r="AB537" s="39"/>
      <c r="AC537" s="39"/>
      <c r="AD537" s="39"/>
      <c r="AE537" s="39"/>
    </row>
    <row r="538" spans="1:33" ht="11.1" customHeight="1" x14ac:dyDescent="0.2">
      <c r="A538" s="17" t="s">
        <v>6</v>
      </c>
      <c r="B538" s="19">
        <v>1</v>
      </c>
      <c r="C538" s="26">
        <v>1</v>
      </c>
      <c r="D538" s="10" t="s">
        <v>239</v>
      </c>
    </row>
    <row r="539" spans="1:33" ht="11.1" customHeight="1" x14ac:dyDescent="0.2">
      <c r="A539" s="17" t="s">
        <v>133</v>
      </c>
      <c r="B539" s="19">
        <v>1</v>
      </c>
      <c r="C539" s="26">
        <v>2</v>
      </c>
      <c r="D539" s="10" t="s">
        <v>239</v>
      </c>
    </row>
    <row r="540" spans="1:33" ht="11.1" customHeight="1" x14ac:dyDescent="0.2">
      <c r="A540" s="17" t="s">
        <v>8</v>
      </c>
      <c r="B540" s="19">
        <v>1</v>
      </c>
      <c r="C540" s="26">
        <v>3</v>
      </c>
      <c r="D540" s="10" t="s">
        <v>239</v>
      </c>
    </row>
    <row r="541" spans="1:33" ht="11.1" customHeight="1" x14ac:dyDescent="0.2">
      <c r="A541" s="17" t="s">
        <v>9</v>
      </c>
      <c r="B541" s="19">
        <v>1</v>
      </c>
      <c r="C541" s="26">
        <v>4</v>
      </c>
      <c r="D541" s="10" t="s">
        <v>239</v>
      </c>
    </row>
    <row r="542" spans="1:33" ht="11.1" customHeight="1" x14ac:dyDescent="0.2">
      <c r="A542" s="17" t="s">
        <v>5</v>
      </c>
    </row>
    <row r="544" spans="1:33" s="8" customFormat="1" ht="11.1" customHeight="1" x14ac:dyDescent="0.2">
      <c r="A544" s="8" t="s">
        <v>382</v>
      </c>
      <c r="B544" s="21"/>
      <c r="C544" s="28"/>
      <c r="D544" s="11">
        <v>4</v>
      </c>
      <c r="E544" s="12"/>
      <c r="F544" s="12"/>
      <c r="G544" s="12"/>
      <c r="H544" s="12"/>
      <c r="K544" s="32"/>
      <c r="V544" s="12"/>
      <c r="Y544" s="39"/>
      <c r="Z544" s="39"/>
      <c r="AA544" s="39"/>
      <c r="AB544" s="39"/>
      <c r="AC544" s="39"/>
      <c r="AD544" s="39"/>
      <c r="AE544" s="39"/>
    </row>
    <row r="545" spans="1:33" ht="11.1" customHeight="1" x14ac:dyDescent="0.2">
      <c r="A545" s="17" t="s">
        <v>6</v>
      </c>
      <c r="B545" s="19">
        <v>1</v>
      </c>
      <c r="C545" s="26">
        <v>1</v>
      </c>
      <c r="D545" s="10" t="s">
        <v>239</v>
      </c>
    </row>
    <row r="546" spans="1:33" ht="11.1" customHeight="1" x14ac:dyDescent="0.2">
      <c r="A546" s="17" t="s">
        <v>134</v>
      </c>
      <c r="B546" s="19">
        <v>1</v>
      </c>
      <c r="C546" s="26">
        <v>2</v>
      </c>
      <c r="D546" s="10" t="s">
        <v>239</v>
      </c>
    </row>
    <row r="547" spans="1:33" ht="11.1" customHeight="1" x14ac:dyDescent="0.2">
      <c r="A547" s="17" t="s">
        <v>8</v>
      </c>
      <c r="B547" s="19">
        <v>1</v>
      </c>
      <c r="C547" s="26">
        <v>3</v>
      </c>
      <c r="D547" s="10" t="s">
        <v>239</v>
      </c>
    </row>
    <row r="548" spans="1:33" ht="11.1" customHeight="1" x14ac:dyDescent="0.2">
      <c r="A548" s="17" t="s">
        <v>9</v>
      </c>
      <c r="B548" s="19">
        <v>1</v>
      </c>
      <c r="C548" s="26">
        <v>4</v>
      </c>
      <c r="D548" s="10" t="s">
        <v>239</v>
      </c>
    </row>
    <row r="549" spans="1:33" ht="11.1" customHeight="1" x14ac:dyDescent="0.2">
      <c r="A549" s="17" t="s">
        <v>5</v>
      </c>
    </row>
    <row r="551" spans="1:33" s="8" customFormat="1" ht="11.1" customHeight="1" x14ac:dyDescent="0.2">
      <c r="A551" s="8" t="s">
        <v>383</v>
      </c>
      <c r="B551" s="21"/>
      <c r="C551" s="28"/>
      <c r="D551" s="11">
        <v>4</v>
      </c>
      <c r="E551" s="12"/>
      <c r="F551" s="12"/>
      <c r="G551" s="12"/>
      <c r="H551" s="12"/>
      <c r="K551" s="32"/>
      <c r="V551" s="12"/>
      <c r="Y551" s="39"/>
      <c r="Z551" s="39"/>
      <c r="AA551" s="39"/>
      <c r="AB551" s="39"/>
      <c r="AC551" s="39"/>
      <c r="AD551" s="39"/>
      <c r="AE551" s="39"/>
    </row>
    <row r="552" spans="1:33" ht="11.1" customHeight="1" x14ac:dyDescent="0.2">
      <c r="A552" s="17" t="s">
        <v>62</v>
      </c>
      <c r="B552" s="19">
        <v>1</v>
      </c>
      <c r="C552" s="26">
        <v>1</v>
      </c>
      <c r="D552" s="10" t="s">
        <v>239</v>
      </c>
    </row>
    <row r="553" spans="1:33" ht="11.1" customHeight="1" x14ac:dyDescent="0.2">
      <c r="A553" s="17" t="s">
        <v>135</v>
      </c>
      <c r="B553" s="19">
        <v>1</v>
      </c>
      <c r="C553" s="26">
        <v>2</v>
      </c>
      <c r="D553" s="10" t="s">
        <v>239</v>
      </c>
    </row>
    <row r="554" spans="1:33" ht="11.1" customHeight="1" x14ac:dyDescent="0.2">
      <c r="A554" s="17" t="s">
        <v>64</v>
      </c>
      <c r="B554" s="19">
        <v>1</v>
      </c>
      <c r="C554" s="26">
        <v>3</v>
      </c>
      <c r="D554" s="10" t="s">
        <v>239</v>
      </c>
    </row>
    <row r="555" spans="1:33" ht="11.1" customHeight="1" x14ac:dyDescent="0.2">
      <c r="A555" s="17" t="s">
        <v>65</v>
      </c>
      <c r="B555" s="19">
        <v>1</v>
      </c>
      <c r="C555" s="26">
        <v>4</v>
      </c>
      <c r="D555" s="10" t="s">
        <v>239</v>
      </c>
    </row>
    <row r="556" spans="1:33" ht="11.1" customHeight="1" x14ac:dyDescent="0.2">
      <c r="A556" s="17" t="s">
        <v>5</v>
      </c>
    </row>
    <row r="558" spans="1:33" s="8" customFormat="1" ht="11.1" customHeight="1" x14ac:dyDescent="0.2">
      <c r="A558" s="8" t="s">
        <v>384</v>
      </c>
      <c r="B558" s="21"/>
      <c r="C558" s="28"/>
      <c r="D558" s="11">
        <v>4</v>
      </c>
      <c r="E558" s="12"/>
      <c r="F558" s="12"/>
      <c r="G558" s="12"/>
      <c r="H558" s="12"/>
      <c r="K558" s="32"/>
      <c r="V558" s="12"/>
      <c r="Y558" s="39"/>
      <c r="Z558" s="39"/>
      <c r="AA558" s="39"/>
      <c r="AB558" s="39"/>
      <c r="AC558" s="39"/>
      <c r="AD558" s="39"/>
      <c r="AE558" s="39"/>
    </row>
    <row r="559" spans="1:33" ht="11.1" customHeight="1" x14ac:dyDescent="0.2">
      <c r="A559" s="17" t="s">
        <v>6</v>
      </c>
      <c r="B559" s="19">
        <v>1</v>
      </c>
      <c r="C559" s="26">
        <v>1</v>
      </c>
      <c r="D559" s="10" t="s">
        <v>239</v>
      </c>
    </row>
    <row r="560" spans="1:33" ht="11.1" customHeight="1" x14ac:dyDescent="0.2">
      <c r="A560" s="17" t="s">
        <v>136</v>
      </c>
      <c r="B560" s="19">
        <v>1</v>
      </c>
      <c r="C560" s="26">
        <v>2</v>
      </c>
      <c r="D560" s="10" t="s">
        <v>239</v>
      </c>
      <c r="AG560" s="17" t="s">
        <v>298</v>
      </c>
    </row>
    <row r="561" spans="1:33" ht="11.1" customHeight="1" x14ac:dyDescent="0.2">
      <c r="A561" s="17" t="s">
        <v>8</v>
      </c>
      <c r="B561" s="19">
        <v>1</v>
      </c>
      <c r="C561" s="26">
        <v>3</v>
      </c>
      <c r="D561" s="10" t="s">
        <v>239</v>
      </c>
    </row>
    <row r="562" spans="1:33" ht="11.1" customHeight="1" x14ac:dyDescent="0.2">
      <c r="A562" s="17" t="s">
        <v>9</v>
      </c>
      <c r="B562" s="19">
        <v>1</v>
      </c>
      <c r="C562" s="26">
        <v>4</v>
      </c>
      <c r="D562" s="10" t="s">
        <v>239</v>
      </c>
    </row>
    <row r="563" spans="1:33" ht="11.1" customHeight="1" x14ac:dyDescent="0.2">
      <c r="A563" s="17" t="s">
        <v>5</v>
      </c>
    </row>
    <row r="565" spans="1:33" s="8" customFormat="1" ht="11.1" customHeight="1" x14ac:dyDescent="0.2">
      <c r="A565" s="8" t="s">
        <v>385</v>
      </c>
      <c r="B565" s="21"/>
      <c r="C565" s="28"/>
      <c r="D565" s="11">
        <v>4</v>
      </c>
      <c r="E565" s="12"/>
      <c r="F565" s="12"/>
      <c r="G565" s="12"/>
      <c r="H565" s="12"/>
      <c r="K565" s="32"/>
      <c r="V565" s="12"/>
      <c r="Y565" s="39"/>
      <c r="Z565" s="39"/>
      <c r="AA565" s="39"/>
      <c r="AB565" s="39"/>
      <c r="AC565" s="39"/>
      <c r="AD565" s="39"/>
      <c r="AE565" s="39"/>
    </row>
    <row r="566" spans="1:33" ht="11.1" customHeight="1" x14ac:dyDescent="0.2">
      <c r="A566" s="17" t="s">
        <v>6</v>
      </c>
      <c r="B566" s="19">
        <v>1</v>
      </c>
      <c r="C566" s="26">
        <v>1</v>
      </c>
      <c r="D566" s="10" t="s">
        <v>239</v>
      </c>
    </row>
    <row r="567" spans="1:33" ht="11.1" customHeight="1" x14ac:dyDescent="0.2">
      <c r="A567" s="17" t="s">
        <v>137</v>
      </c>
      <c r="B567" s="19">
        <v>1</v>
      </c>
      <c r="C567" s="26">
        <v>2</v>
      </c>
      <c r="D567" s="10" t="s">
        <v>239</v>
      </c>
      <c r="AG567" s="17" t="s">
        <v>299</v>
      </c>
    </row>
    <row r="568" spans="1:33" ht="11.1" customHeight="1" x14ac:dyDescent="0.2">
      <c r="A568" s="17" t="s">
        <v>8</v>
      </c>
      <c r="B568" s="19">
        <v>1</v>
      </c>
      <c r="C568" s="26">
        <v>3</v>
      </c>
      <c r="D568" s="10" t="s">
        <v>239</v>
      </c>
    </row>
    <row r="569" spans="1:33" ht="11.1" customHeight="1" x14ac:dyDescent="0.2">
      <c r="A569" s="17" t="s">
        <v>9</v>
      </c>
      <c r="B569" s="19">
        <v>1</v>
      </c>
      <c r="C569" s="26">
        <v>4</v>
      </c>
      <c r="D569" s="10" t="s">
        <v>239</v>
      </c>
    </row>
    <row r="570" spans="1:33" ht="11.1" customHeight="1" x14ac:dyDescent="0.2">
      <c r="A570" s="17" t="s">
        <v>5</v>
      </c>
    </row>
    <row r="572" spans="1:33" s="8" customFormat="1" ht="11.1" customHeight="1" x14ac:dyDescent="0.2">
      <c r="A572" s="8" t="s">
        <v>386</v>
      </c>
      <c r="B572" s="21"/>
      <c r="C572" s="28"/>
      <c r="D572" s="11">
        <v>4</v>
      </c>
      <c r="E572" s="12"/>
      <c r="F572" s="12"/>
      <c r="G572" s="12"/>
      <c r="H572" s="12"/>
      <c r="K572" s="32"/>
      <c r="V572" s="12"/>
      <c r="Y572" s="39"/>
      <c r="Z572" s="39"/>
      <c r="AA572" s="39"/>
      <c r="AB572" s="39"/>
      <c r="AC572" s="39"/>
      <c r="AD572" s="39"/>
      <c r="AE572" s="39"/>
    </row>
    <row r="573" spans="1:33" ht="11.1" customHeight="1" x14ac:dyDescent="0.2">
      <c r="A573" s="17" t="s">
        <v>6</v>
      </c>
      <c r="B573" s="19">
        <v>1</v>
      </c>
      <c r="C573" s="26">
        <v>1</v>
      </c>
      <c r="D573" s="10" t="s">
        <v>239</v>
      </c>
    </row>
    <row r="574" spans="1:33" ht="11.1" customHeight="1" x14ac:dyDescent="0.2">
      <c r="A574" s="17" t="s">
        <v>138</v>
      </c>
      <c r="B574" s="19">
        <v>1</v>
      </c>
      <c r="C574" s="26">
        <v>2</v>
      </c>
      <c r="D574" s="10" t="s">
        <v>239</v>
      </c>
      <c r="AG574" s="17" t="s">
        <v>300</v>
      </c>
    </row>
    <row r="575" spans="1:33" ht="11.1" customHeight="1" x14ac:dyDescent="0.2">
      <c r="A575" s="17" t="s">
        <v>8</v>
      </c>
      <c r="B575" s="19">
        <v>1</v>
      </c>
      <c r="C575" s="26">
        <v>3</v>
      </c>
      <c r="D575" s="10" t="s">
        <v>239</v>
      </c>
    </row>
    <row r="576" spans="1:33" ht="11.1" customHeight="1" x14ac:dyDescent="0.2">
      <c r="A576" s="17" t="s">
        <v>9</v>
      </c>
      <c r="B576" s="19">
        <v>1</v>
      </c>
      <c r="C576" s="26">
        <v>4</v>
      </c>
      <c r="D576" s="10" t="s">
        <v>239</v>
      </c>
    </row>
    <row r="577" spans="1:33" ht="11.1" customHeight="1" x14ac:dyDescent="0.2">
      <c r="A577" s="17" t="s">
        <v>5</v>
      </c>
    </row>
    <row r="579" spans="1:33" s="8" customFormat="1" ht="11.1" customHeight="1" x14ac:dyDescent="0.2">
      <c r="A579" s="8" t="s">
        <v>387</v>
      </c>
      <c r="B579" s="21"/>
      <c r="C579" s="28"/>
      <c r="D579" s="11">
        <v>4</v>
      </c>
      <c r="E579" s="12"/>
      <c r="F579" s="12"/>
      <c r="G579" s="12"/>
      <c r="H579" s="12"/>
      <c r="K579" s="32"/>
      <c r="V579" s="12"/>
      <c r="Y579" s="39"/>
      <c r="Z579" s="39"/>
      <c r="AA579" s="39"/>
      <c r="AB579" s="39"/>
      <c r="AC579" s="39"/>
      <c r="AD579" s="39"/>
      <c r="AE579" s="39"/>
    </row>
    <row r="580" spans="1:33" ht="11.1" customHeight="1" x14ac:dyDescent="0.2">
      <c r="A580" s="17" t="s">
        <v>6</v>
      </c>
      <c r="B580" s="19">
        <v>1</v>
      </c>
      <c r="C580" s="26">
        <v>1</v>
      </c>
      <c r="D580" s="10" t="s">
        <v>239</v>
      </c>
    </row>
    <row r="581" spans="1:33" ht="11.1" customHeight="1" x14ac:dyDescent="0.2">
      <c r="A581" s="17" t="s">
        <v>139</v>
      </c>
      <c r="B581" s="19">
        <v>1</v>
      </c>
      <c r="C581" s="26">
        <v>2</v>
      </c>
      <c r="D581" s="10" t="s">
        <v>239</v>
      </c>
      <c r="AG581" s="17" t="s">
        <v>301</v>
      </c>
    </row>
    <row r="582" spans="1:33" ht="11.1" customHeight="1" x14ac:dyDescent="0.2">
      <c r="A582" s="17" t="s">
        <v>8</v>
      </c>
      <c r="B582" s="19">
        <v>1</v>
      </c>
      <c r="C582" s="26">
        <v>3</v>
      </c>
      <c r="D582" s="10" t="s">
        <v>239</v>
      </c>
    </row>
    <row r="583" spans="1:33" ht="11.1" customHeight="1" x14ac:dyDescent="0.2">
      <c r="A583" s="17" t="s">
        <v>9</v>
      </c>
      <c r="B583" s="19">
        <v>1</v>
      </c>
      <c r="C583" s="26">
        <v>4</v>
      </c>
      <c r="D583" s="10" t="s">
        <v>239</v>
      </c>
    </row>
    <row r="584" spans="1:33" ht="11.1" customHeight="1" x14ac:dyDescent="0.2">
      <c r="A584" s="17" t="s">
        <v>5</v>
      </c>
    </row>
    <row r="586" spans="1:33" s="8" customFormat="1" ht="11.1" customHeight="1" x14ac:dyDescent="0.2">
      <c r="A586" s="8" t="s">
        <v>388</v>
      </c>
      <c r="B586" s="21"/>
      <c r="C586" s="28"/>
      <c r="D586" s="11">
        <v>4</v>
      </c>
      <c r="E586" s="12"/>
      <c r="F586" s="12"/>
      <c r="G586" s="12"/>
      <c r="H586" s="12"/>
      <c r="K586" s="32"/>
      <c r="V586" s="12"/>
      <c r="Y586" s="39"/>
      <c r="Z586" s="39"/>
      <c r="AA586" s="39"/>
      <c r="AB586" s="39"/>
      <c r="AC586" s="39"/>
      <c r="AD586" s="39"/>
      <c r="AE586" s="39"/>
    </row>
    <row r="587" spans="1:33" ht="11.1" customHeight="1" x14ac:dyDescent="0.2">
      <c r="A587" s="17" t="s">
        <v>62</v>
      </c>
      <c r="B587" s="19">
        <v>1</v>
      </c>
      <c r="C587" s="26">
        <v>1</v>
      </c>
      <c r="D587" s="10" t="s">
        <v>239</v>
      </c>
    </row>
    <row r="588" spans="1:33" ht="11.1" customHeight="1" x14ac:dyDescent="0.2">
      <c r="A588" s="17" t="s">
        <v>140</v>
      </c>
      <c r="B588" s="19">
        <v>1</v>
      </c>
      <c r="C588" s="26">
        <v>2</v>
      </c>
      <c r="D588" s="10" t="s">
        <v>239</v>
      </c>
      <c r="AG588" s="17" t="s">
        <v>302</v>
      </c>
    </row>
    <row r="589" spans="1:33" ht="11.1" customHeight="1" x14ac:dyDescent="0.2">
      <c r="A589" s="17" t="s">
        <v>64</v>
      </c>
      <c r="B589" s="19">
        <v>1</v>
      </c>
      <c r="C589" s="26">
        <v>3</v>
      </c>
      <c r="D589" s="10" t="s">
        <v>239</v>
      </c>
    </row>
    <row r="590" spans="1:33" ht="11.1" customHeight="1" x14ac:dyDescent="0.2">
      <c r="A590" s="17" t="s">
        <v>65</v>
      </c>
      <c r="B590" s="19">
        <v>1</v>
      </c>
      <c r="C590" s="26">
        <v>4</v>
      </c>
      <c r="D590" s="10" t="s">
        <v>239</v>
      </c>
    </row>
    <row r="591" spans="1:33" ht="11.1" customHeight="1" x14ac:dyDescent="0.2">
      <c r="A591" s="17" t="s">
        <v>5</v>
      </c>
    </row>
    <row r="593" spans="1:31" s="3" customFormat="1" ht="11.1" customHeight="1" x14ac:dyDescent="0.2">
      <c r="A593" s="3" t="s">
        <v>141</v>
      </c>
      <c r="B593" s="20"/>
      <c r="C593" s="27"/>
      <c r="D593" s="6"/>
      <c r="E593" s="2"/>
      <c r="F593" s="2"/>
      <c r="G593" s="2"/>
      <c r="H593" s="2"/>
      <c r="K593" s="31"/>
      <c r="V593" s="2"/>
      <c r="Y593" s="38"/>
      <c r="Z593" s="38"/>
      <c r="AA593" s="38"/>
      <c r="AB593" s="38"/>
      <c r="AC593" s="38"/>
      <c r="AD593" s="38"/>
      <c r="AE593" s="38"/>
    </row>
    <row r="595" spans="1:31" s="8" customFormat="1" ht="11.1" customHeight="1" x14ac:dyDescent="0.2">
      <c r="A595" s="8" t="s">
        <v>389</v>
      </c>
      <c r="B595" s="21"/>
      <c r="C595" s="28"/>
      <c r="D595" s="11">
        <v>4</v>
      </c>
      <c r="E595" s="12"/>
      <c r="F595" s="12"/>
      <c r="G595" s="12"/>
      <c r="H595" s="12"/>
      <c r="K595" s="32"/>
      <c r="V595" s="12"/>
      <c r="Y595" s="39"/>
      <c r="Z595" s="39"/>
      <c r="AA595" s="39"/>
      <c r="AB595" s="39"/>
      <c r="AC595" s="39"/>
      <c r="AD595" s="39"/>
      <c r="AE595" s="39"/>
    </row>
    <row r="596" spans="1:31" ht="11.1" customHeight="1" x14ac:dyDescent="0.2">
      <c r="A596" s="17" t="s">
        <v>6</v>
      </c>
      <c r="B596" s="19">
        <v>1</v>
      </c>
      <c r="C596" s="26">
        <v>1</v>
      </c>
      <c r="D596" s="10" t="s">
        <v>239</v>
      </c>
      <c r="M596" s="17" t="s">
        <v>249</v>
      </c>
      <c r="N596" s="17" t="s">
        <v>483</v>
      </c>
      <c r="Q596" s="17" t="s">
        <v>497</v>
      </c>
      <c r="R596" s="17" t="s">
        <v>435</v>
      </c>
      <c r="S596" s="17" t="s">
        <v>490</v>
      </c>
      <c r="V596" s="4" t="s">
        <v>508</v>
      </c>
      <c r="W596" s="17" t="s">
        <v>509</v>
      </c>
      <c r="Z596" s="40" t="s">
        <v>464</v>
      </c>
      <c r="AA596" s="40" t="s">
        <v>464</v>
      </c>
      <c r="AC596" s="40">
        <v>0</v>
      </c>
      <c r="AD596" s="40" t="s">
        <v>464</v>
      </c>
    </row>
    <row r="597" spans="1:31" ht="11.1" customHeight="1" x14ac:dyDescent="0.2">
      <c r="A597" s="17" t="s">
        <v>142</v>
      </c>
      <c r="B597" s="19">
        <v>1</v>
      </c>
      <c r="C597" s="26">
        <v>2</v>
      </c>
      <c r="D597" s="10" t="s">
        <v>239</v>
      </c>
      <c r="M597" s="17" t="s">
        <v>491</v>
      </c>
      <c r="N597" s="17" t="s">
        <v>483</v>
      </c>
      <c r="Q597" s="17" t="s">
        <v>435</v>
      </c>
      <c r="AE597" s="40" t="s">
        <v>248</v>
      </c>
    </row>
    <row r="598" spans="1:31" ht="11.1" customHeight="1" x14ac:dyDescent="0.2">
      <c r="A598" s="17" t="s">
        <v>8</v>
      </c>
      <c r="B598" s="19">
        <v>1</v>
      </c>
      <c r="C598" s="26">
        <v>3</v>
      </c>
      <c r="D598" s="10" t="s">
        <v>239</v>
      </c>
    </row>
    <row r="599" spans="1:31" ht="11.1" customHeight="1" x14ac:dyDescent="0.2">
      <c r="A599" s="17" t="s">
        <v>9</v>
      </c>
      <c r="B599" s="19">
        <v>1</v>
      </c>
      <c r="C599" s="26">
        <v>4</v>
      </c>
      <c r="D599" s="10" t="s">
        <v>239</v>
      </c>
      <c r="L599" s="17" t="s">
        <v>249</v>
      </c>
      <c r="N599" s="17" t="s">
        <v>484</v>
      </c>
      <c r="P599" s="17" t="s">
        <v>248</v>
      </c>
      <c r="Q599" s="17" t="s">
        <v>497</v>
      </c>
      <c r="R599" s="17" t="s">
        <v>498</v>
      </c>
      <c r="T599" s="17" t="s">
        <v>466</v>
      </c>
      <c r="U599" s="17" t="s">
        <v>466</v>
      </c>
      <c r="V599" s="4" t="s">
        <v>507</v>
      </c>
      <c r="W599" s="17" t="s">
        <v>509</v>
      </c>
      <c r="Z599" s="40" t="s">
        <v>464</v>
      </c>
      <c r="AA599" s="40" t="s">
        <v>464</v>
      </c>
      <c r="AC599" s="40">
        <v>0</v>
      </c>
      <c r="AE599" s="40" t="s">
        <v>247</v>
      </c>
    </row>
    <row r="600" spans="1:31" ht="11.1" customHeight="1" x14ac:dyDescent="0.2">
      <c r="A600" s="17" t="s">
        <v>5</v>
      </c>
    </row>
    <row r="602" spans="1:31" s="8" customFormat="1" ht="11.1" customHeight="1" x14ac:dyDescent="0.2">
      <c r="A602" s="8" t="s">
        <v>390</v>
      </c>
      <c r="B602" s="21"/>
      <c r="C602" s="28"/>
      <c r="D602" s="11">
        <v>4</v>
      </c>
      <c r="E602" s="12"/>
      <c r="F602" s="12"/>
      <c r="G602" s="12"/>
      <c r="H602" s="12"/>
      <c r="K602" s="32"/>
      <c r="V602" s="12"/>
      <c r="Y602" s="39"/>
      <c r="Z602" s="39"/>
      <c r="AA602" s="39"/>
      <c r="AB602" s="39"/>
      <c r="AC602" s="39"/>
      <c r="AD602" s="39"/>
      <c r="AE602" s="39"/>
    </row>
    <row r="603" spans="1:31" ht="11.1" customHeight="1" x14ac:dyDescent="0.2">
      <c r="A603" s="17" t="s">
        <v>62</v>
      </c>
      <c r="B603" s="19">
        <v>1</v>
      </c>
      <c r="C603" s="26">
        <v>1</v>
      </c>
      <c r="D603" s="10" t="s">
        <v>239</v>
      </c>
      <c r="M603" s="17" t="s">
        <v>470</v>
      </c>
      <c r="N603" s="17" t="s">
        <v>483</v>
      </c>
      <c r="Q603" s="17" t="s">
        <v>497</v>
      </c>
      <c r="R603" s="17" t="s">
        <v>435</v>
      </c>
      <c r="S603" s="17" t="s">
        <v>490</v>
      </c>
      <c r="V603" s="4" t="s">
        <v>508</v>
      </c>
      <c r="W603" s="17" t="s">
        <v>509</v>
      </c>
      <c r="Y603" s="40" t="s">
        <v>464</v>
      </c>
      <c r="Z603" s="40" t="s">
        <v>464</v>
      </c>
      <c r="AA603" s="40" t="s">
        <v>464</v>
      </c>
      <c r="AB603" s="40" t="s">
        <v>464</v>
      </c>
      <c r="AC603" s="40" t="s">
        <v>523</v>
      </c>
      <c r="AD603" s="40" t="s">
        <v>464</v>
      </c>
    </row>
    <row r="604" spans="1:31" ht="11.1" customHeight="1" x14ac:dyDescent="0.2">
      <c r="A604" s="17" t="s">
        <v>143</v>
      </c>
      <c r="B604" s="19">
        <v>1</v>
      </c>
      <c r="C604" s="26">
        <v>2</v>
      </c>
      <c r="D604" s="10" t="s">
        <v>239</v>
      </c>
      <c r="M604" s="17" t="s">
        <v>491</v>
      </c>
      <c r="N604" s="17" t="s">
        <v>483</v>
      </c>
      <c r="Q604" s="17" t="s">
        <v>435</v>
      </c>
      <c r="AE604" s="40" t="s">
        <v>248</v>
      </c>
    </row>
    <row r="605" spans="1:31" ht="11.1" customHeight="1" x14ac:dyDescent="0.2">
      <c r="A605" s="17" t="s">
        <v>64</v>
      </c>
      <c r="B605" s="19">
        <v>1</v>
      </c>
      <c r="C605" s="26">
        <v>3</v>
      </c>
      <c r="D605" s="10" t="s">
        <v>239</v>
      </c>
    </row>
    <row r="606" spans="1:31" ht="11.1" customHeight="1" x14ac:dyDescent="0.2">
      <c r="A606" s="17" t="s">
        <v>65</v>
      </c>
      <c r="B606" s="19">
        <v>1</v>
      </c>
      <c r="C606" s="26">
        <v>4</v>
      </c>
      <c r="D606" s="10" t="s">
        <v>239</v>
      </c>
      <c r="L606" s="17" t="s">
        <v>470</v>
      </c>
      <c r="N606" s="17" t="s">
        <v>484</v>
      </c>
      <c r="P606" s="17" t="s">
        <v>248</v>
      </c>
      <c r="Q606" s="17" t="s">
        <v>497</v>
      </c>
      <c r="R606" s="17" t="s">
        <v>498</v>
      </c>
      <c r="T606" s="17" t="s">
        <v>466</v>
      </c>
      <c r="U606" s="17" t="s">
        <v>466</v>
      </c>
      <c r="V606" s="4" t="s">
        <v>507</v>
      </c>
      <c r="W606" s="17" t="s">
        <v>509</v>
      </c>
      <c r="Y606" s="40" t="s">
        <v>464</v>
      </c>
      <c r="Z606" s="40" t="s">
        <v>464</v>
      </c>
      <c r="AA606" s="40" t="s">
        <v>464</v>
      </c>
      <c r="AB606" s="40" t="s">
        <v>464</v>
      </c>
      <c r="AC606" s="40" t="s">
        <v>523</v>
      </c>
      <c r="AE606" s="40" t="s">
        <v>247</v>
      </c>
    </row>
    <row r="607" spans="1:31" ht="11.1" customHeight="1" x14ac:dyDescent="0.2">
      <c r="A607" s="17" t="s">
        <v>5</v>
      </c>
    </row>
    <row r="609" spans="1:31" s="8" customFormat="1" ht="11.1" customHeight="1" x14ac:dyDescent="0.2">
      <c r="A609" s="8" t="s">
        <v>391</v>
      </c>
      <c r="B609" s="21"/>
      <c r="C609" s="28"/>
      <c r="D609" s="11" t="s">
        <v>231</v>
      </c>
      <c r="E609" s="12"/>
      <c r="F609" s="12"/>
      <c r="G609" s="12"/>
      <c r="H609" s="12"/>
      <c r="K609" s="32"/>
      <c r="V609" s="12"/>
      <c r="Y609" s="39"/>
      <c r="Z609" s="39"/>
      <c r="AA609" s="39"/>
      <c r="AB609" s="39"/>
      <c r="AC609" s="39"/>
      <c r="AD609" s="39"/>
      <c r="AE609" s="39"/>
    </row>
    <row r="610" spans="1:31" ht="11.1" customHeight="1" x14ac:dyDescent="0.2">
      <c r="A610" s="17" t="s">
        <v>62</v>
      </c>
      <c r="B610" s="19">
        <v>1</v>
      </c>
      <c r="C610" s="26">
        <v>1</v>
      </c>
      <c r="D610" s="10" t="s">
        <v>239</v>
      </c>
    </row>
    <row r="611" spans="1:31" ht="11.1" customHeight="1" x14ac:dyDescent="0.2">
      <c r="A611" s="17" t="s">
        <v>143</v>
      </c>
      <c r="B611" s="19">
        <v>1</v>
      </c>
      <c r="C611" s="26">
        <v>2</v>
      </c>
      <c r="D611" s="10" t="s">
        <v>239</v>
      </c>
      <c r="M611" s="17" t="s">
        <v>491</v>
      </c>
      <c r="N611" s="17" t="s">
        <v>483</v>
      </c>
      <c r="Q611" s="17" t="s">
        <v>435</v>
      </c>
      <c r="AE611" s="40" t="s">
        <v>248</v>
      </c>
    </row>
    <row r="612" spans="1:31" ht="11.1" customHeight="1" x14ac:dyDescent="0.2">
      <c r="A612" s="17" t="s">
        <v>64</v>
      </c>
      <c r="B612" s="19">
        <v>1</v>
      </c>
      <c r="C612" s="26">
        <v>3</v>
      </c>
      <c r="D612" s="10" t="s">
        <v>239</v>
      </c>
    </row>
    <row r="613" spans="1:31" ht="11.1" customHeight="1" x14ac:dyDescent="0.2">
      <c r="A613" s="17" t="s">
        <v>65</v>
      </c>
      <c r="B613" s="19">
        <v>1</v>
      </c>
      <c r="C613" s="26">
        <v>4</v>
      </c>
      <c r="D613" s="10" t="s">
        <v>239</v>
      </c>
      <c r="F613" s="4">
        <v>1</v>
      </c>
    </row>
    <row r="614" spans="1:31" ht="11.1" customHeight="1" x14ac:dyDescent="0.2">
      <c r="A614" s="17" t="s">
        <v>144</v>
      </c>
      <c r="B614" s="19">
        <v>2</v>
      </c>
      <c r="C614" s="26">
        <v>1</v>
      </c>
      <c r="D614" s="9" t="s">
        <v>2</v>
      </c>
      <c r="I614" s="17" t="s">
        <v>244</v>
      </c>
      <c r="K614" s="33" t="s">
        <v>247</v>
      </c>
    </row>
    <row r="615" spans="1:31" ht="11.1" customHeight="1" x14ac:dyDescent="0.2">
      <c r="A615" s="17" t="s">
        <v>145</v>
      </c>
      <c r="B615" s="19">
        <v>2</v>
      </c>
      <c r="C615" s="26">
        <v>2</v>
      </c>
      <c r="D615" s="9" t="s">
        <v>2</v>
      </c>
    </row>
    <row r="616" spans="1:31" ht="11.1" customHeight="1" x14ac:dyDescent="0.2">
      <c r="A616" s="17" t="s">
        <v>146</v>
      </c>
      <c r="B616" s="19">
        <v>2</v>
      </c>
      <c r="C616" s="26">
        <v>3</v>
      </c>
      <c r="D616" s="9" t="s">
        <v>2</v>
      </c>
    </row>
    <row r="617" spans="1:31" ht="11.1" customHeight="1" x14ac:dyDescent="0.2">
      <c r="A617" s="17" t="s">
        <v>147</v>
      </c>
      <c r="B617" s="19">
        <v>2</v>
      </c>
      <c r="C617" s="26">
        <v>4</v>
      </c>
      <c r="G617" s="4">
        <v>1</v>
      </c>
      <c r="N617" s="17" t="s">
        <v>484</v>
      </c>
      <c r="O617" s="17" t="s">
        <v>435</v>
      </c>
      <c r="P617" s="17" t="s">
        <v>248</v>
      </c>
      <c r="Q617" s="17" t="s">
        <v>497</v>
      </c>
      <c r="R617" s="17" t="s">
        <v>498</v>
      </c>
      <c r="T617" s="17" t="s">
        <v>466</v>
      </c>
      <c r="U617" s="17" t="s">
        <v>466</v>
      </c>
      <c r="V617" s="4" t="s">
        <v>507</v>
      </c>
      <c r="W617" s="17" t="s">
        <v>509</v>
      </c>
      <c r="Y617" s="40" t="s">
        <v>464</v>
      </c>
      <c r="Z617" s="40" t="s">
        <v>464</v>
      </c>
      <c r="AA617" s="40" t="s">
        <v>464</v>
      </c>
      <c r="AB617" s="40" t="s">
        <v>464</v>
      </c>
      <c r="AC617" s="40" t="s">
        <v>523</v>
      </c>
      <c r="AE617" s="40" t="s">
        <v>247</v>
      </c>
    </row>
    <row r="618" spans="1:31" ht="11.1" customHeight="1" x14ac:dyDescent="0.2">
      <c r="A618" s="17" t="s">
        <v>148</v>
      </c>
      <c r="B618" s="19">
        <v>3</v>
      </c>
      <c r="C618" s="26">
        <v>1</v>
      </c>
      <c r="D618" s="9" t="s">
        <v>4</v>
      </c>
      <c r="N618" s="17" t="s">
        <v>483</v>
      </c>
      <c r="O618" s="17" t="s">
        <v>436</v>
      </c>
      <c r="P618" s="17" t="s">
        <v>247</v>
      </c>
      <c r="Q618" s="17" t="s">
        <v>497</v>
      </c>
      <c r="R618" s="17" t="s">
        <v>435</v>
      </c>
      <c r="S618" s="17" t="s">
        <v>490</v>
      </c>
      <c r="V618" s="4" t="s">
        <v>508</v>
      </c>
      <c r="W618" s="17" t="s">
        <v>509</v>
      </c>
      <c r="Y618" s="40" t="s">
        <v>464</v>
      </c>
      <c r="Z618" s="40" t="s">
        <v>464</v>
      </c>
      <c r="AA618" s="40" t="s">
        <v>464</v>
      </c>
      <c r="AB618" s="40" t="s">
        <v>464</v>
      </c>
      <c r="AC618" s="40" t="s">
        <v>523</v>
      </c>
      <c r="AD618" s="40" t="s">
        <v>464</v>
      </c>
    </row>
    <row r="619" spans="1:31" ht="11.1" customHeight="1" x14ac:dyDescent="0.2">
      <c r="A619" s="17" t="s">
        <v>149</v>
      </c>
      <c r="B619" s="19">
        <v>3</v>
      </c>
      <c r="C619" s="26">
        <v>2</v>
      </c>
      <c r="D619" s="9" t="s">
        <v>4</v>
      </c>
    </row>
    <row r="620" spans="1:31" ht="11.1" customHeight="1" x14ac:dyDescent="0.2">
      <c r="A620" s="17" t="s">
        <v>150</v>
      </c>
      <c r="B620" s="19">
        <v>3</v>
      </c>
      <c r="C620" s="26">
        <v>3</v>
      </c>
      <c r="D620" s="9" t="s">
        <v>4</v>
      </c>
      <c r="G620" s="4">
        <v>1</v>
      </c>
      <c r="H620" s="4">
        <v>1</v>
      </c>
    </row>
    <row r="621" spans="1:31" ht="11.1" customHeight="1" x14ac:dyDescent="0.2">
      <c r="A621" s="17" t="s">
        <v>5</v>
      </c>
    </row>
    <row r="623" spans="1:31" s="8" customFormat="1" ht="11.1" customHeight="1" x14ac:dyDescent="0.2">
      <c r="A623" s="8" t="s">
        <v>392</v>
      </c>
      <c r="B623" s="21"/>
      <c r="C623" s="28"/>
      <c r="D623" s="11" t="s">
        <v>232</v>
      </c>
      <c r="E623" s="12"/>
      <c r="F623" s="12"/>
      <c r="G623" s="12"/>
      <c r="H623" s="12"/>
      <c r="K623" s="32"/>
      <c r="V623" s="12"/>
      <c r="Y623" s="39"/>
      <c r="Z623" s="39"/>
      <c r="AA623" s="39"/>
      <c r="AB623" s="39"/>
      <c r="AC623" s="39"/>
      <c r="AD623" s="39"/>
      <c r="AE623" s="39"/>
    </row>
    <row r="624" spans="1:31" ht="11.1" customHeight="1" x14ac:dyDescent="0.2">
      <c r="A624" s="17" t="s">
        <v>62</v>
      </c>
      <c r="B624" s="19">
        <v>1</v>
      </c>
      <c r="C624" s="26">
        <v>1</v>
      </c>
      <c r="D624" s="10" t="s">
        <v>239</v>
      </c>
      <c r="M624" s="17" t="s">
        <v>249</v>
      </c>
      <c r="N624" s="17" t="s">
        <v>483</v>
      </c>
      <c r="Q624" s="17" t="s">
        <v>497</v>
      </c>
      <c r="R624" s="17" t="s">
        <v>435</v>
      </c>
      <c r="S624" s="17" t="s">
        <v>490</v>
      </c>
      <c r="V624" s="4" t="s">
        <v>508</v>
      </c>
      <c r="W624" s="17" t="s">
        <v>509</v>
      </c>
      <c r="Y624" s="40" t="s">
        <v>464</v>
      </c>
      <c r="Z624" s="40" t="s">
        <v>464</v>
      </c>
      <c r="AB624" s="40" t="s">
        <v>464</v>
      </c>
      <c r="AC624" s="40">
        <v>0</v>
      </c>
    </row>
    <row r="625" spans="1:31" ht="11.1" customHeight="1" x14ac:dyDescent="0.2">
      <c r="A625" s="17" t="s">
        <v>151</v>
      </c>
      <c r="B625" s="19">
        <v>1</v>
      </c>
      <c r="C625" s="26">
        <v>2</v>
      </c>
      <c r="D625" s="10" t="s">
        <v>239</v>
      </c>
      <c r="M625" s="17" t="s">
        <v>491</v>
      </c>
      <c r="N625" s="17" t="s">
        <v>483</v>
      </c>
      <c r="Q625" s="17" t="s">
        <v>435</v>
      </c>
    </row>
    <row r="626" spans="1:31" ht="11.1" customHeight="1" x14ac:dyDescent="0.2">
      <c r="A626" s="17" t="s">
        <v>64</v>
      </c>
      <c r="B626" s="19">
        <v>1</v>
      </c>
      <c r="C626" s="26">
        <v>3</v>
      </c>
      <c r="D626" s="10" t="s">
        <v>239</v>
      </c>
    </row>
    <row r="627" spans="1:31" ht="11.1" customHeight="1" x14ac:dyDescent="0.2">
      <c r="A627" s="17" t="s">
        <v>65</v>
      </c>
      <c r="B627" s="19">
        <v>1</v>
      </c>
      <c r="C627" s="26">
        <v>4</v>
      </c>
      <c r="D627" s="10" t="s">
        <v>239</v>
      </c>
      <c r="F627" s="4">
        <v>1</v>
      </c>
    </row>
    <row r="628" spans="1:31" ht="11.1" customHeight="1" x14ac:dyDescent="0.2">
      <c r="A628" s="17" t="s">
        <v>152</v>
      </c>
      <c r="B628" s="19">
        <v>2</v>
      </c>
      <c r="C628" s="26">
        <v>1</v>
      </c>
      <c r="D628" s="9" t="s">
        <v>2</v>
      </c>
      <c r="I628" s="17" t="s">
        <v>244</v>
      </c>
      <c r="K628" s="33" t="s">
        <v>488</v>
      </c>
    </row>
    <row r="629" spans="1:31" ht="11.1" customHeight="1" x14ac:dyDescent="0.2">
      <c r="A629" s="17" t="s">
        <v>153</v>
      </c>
      <c r="B629" s="19">
        <v>2</v>
      </c>
      <c r="C629" s="26">
        <v>2</v>
      </c>
      <c r="D629" s="9" t="s">
        <v>2</v>
      </c>
      <c r="J629" s="17" t="s">
        <v>471</v>
      </c>
      <c r="K629" s="33" t="s">
        <v>489</v>
      </c>
    </row>
    <row r="630" spans="1:31" ht="11.1" customHeight="1" x14ac:dyDescent="0.2">
      <c r="A630" s="17" t="s">
        <v>154</v>
      </c>
      <c r="B630" s="19">
        <v>2</v>
      </c>
      <c r="C630" s="26">
        <v>3</v>
      </c>
      <c r="D630" s="9" t="s">
        <v>2</v>
      </c>
      <c r="G630" s="4">
        <v>1</v>
      </c>
    </row>
    <row r="631" spans="1:31" ht="11.1" customHeight="1" x14ac:dyDescent="0.2">
      <c r="A631" s="17" t="s">
        <v>155</v>
      </c>
      <c r="B631" s="19">
        <v>3</v>
      </c>
      <c r="C631" s="26">
        <v>1</v>
      </c>
      <c r="D631" s="7"/>
      <c r="N631" s="17" t="s">
        <v>484</v>
      </c>
      <c r="O631" s="17" t="s">
        <v>435</v>
      </c>
      <c r="P631" s="17" t="s">
        <v>248</v>
      </c>
      <c r="R631" s="17" t="s">
        <v>493</v>
      </c>
      <c r="T631" s="17" t="s">
        <v>494</v>
      </c>
      <c r="V631" s="4" t="s">
        <v>507</v>
      </c>
    </row>
    <row r="632" spans="1:31" ht="11.1" customHeight="1" x14ac:dyDescent="0.2">
      <c r="A632" s="17" t="s">
        <v>156</v>
      </c>
      <c r="B632" s="19">
        <v>3</v>
      </c>
      <c r="C632" s="26">
        <v>2</v>
      </c>
      <c r="D632" s="7"/>
    </row>
    <row r="633" spans="1:31" ht="11.1" customHeight="1" x14ac:dyDescent="0.2">
      <c r="A633" s="17" t="s">
        <v>157</v>
      </c>
      <c r="B633" s="19">
        <v>3</v>
      </c>
      <c r="C633" s="26">
        <v>3</v>
      </c>
      <c r="D633" s="7"/>
    </row>
    <row r="634" spans="1:31" ht="11.1" customHeight="1" x14ac:dyDescent="0.2">
      <c r="A634" s="17" t="s">
        <v>158</v>
      </c>
      <c r="B634" s="19">
        <v>3</v>
      </c>
      <c r="C634" s="26">
        <v>4</v>
      </c>
      <c r="D634" s="7"/>
      <c r="G634" s="4">
        <v>1</v>
      </c>
      <c r="N634" s="17" t="s">
        <v>484</v>
      </c>
      <c r="O634" s="17" t="s">
        <v>435</v>
      </c>
      <c r="P634" s="17" t="s">
        <v>248</v>
      </c>
      <c r="R634" s="17" t="s">
        <v>493</v>
      </c>
      <c r="U634" s="17" t="s">
        <v>495</v>
      </c>
      <c r="V634" s="4" t="s">
        <v>508</v>
      </c>
    </row>
    <row r="635" spans="1:31" ht="11.1" customHeight="1" x14ac:dyDescent="0.2">
      <c r="A635" s="17" t="s">
        <v>159</v>
      </c>
      <c r="B635" s="19">
        <v>4</v>
      </c>
      <c r="C635" s="26">
        <v>1</v>
      </c>
      <c r="D635" s="9" t="s">
        <v>4</v>
      </c>
      <c r="N635" s="17" t="s">
        <v>483</v>
      </c>
      <c r="O635" s="17" t="s">
        <v>436</v>
      </c>
      <c r="P635" s="17" t="s">
        <v>247</v>
      </c>
      <c r="R635" s="17" t="s">
        <v>435</v>
      </c>
      <c r="S635" s="17" t="s">
        <v>496</v>
      </c>
    </row>
    <row r="636" spans="1:31" ht="11.1" customHeight="1" x14ac:dyDescent="0.2">
      <c r="A636" s="17" t="s">
        <v>160</v>
      </c>
      <c r="B636" s="19">
        <v>4</v>
      </c>
      <c r="C636" s="26">
        <v>2</v>
      </c>
      <c r="D636" s="9" t="s">
        <v>4</v>
      </c>
      <c r="S636" s="17" t="s">
        <v>469</v>
      </c>
      <c r="T636" s="17" t="s">
        <v>466</v>
      </c>
    </row>
    <row r="637" spans="1:31" ht="11.1" customHeight="1" x14ac:dyDescent="0.2">
      <c r="A637" s="17" t="s">
        <v>161</v>
      </c>
      <c r="B637" s="19">
        <v>4</v>
      </c>
      <c r="C637" s="26">
        <v>3</v>
      </c>
      <c r="D637" s="9" t="s">
        <v>4</v>
      </c>
      <c r="G637" s="4">
        <v>1</v>
      </c>
      <c r="H637" s="4">
        <v>1</v>
      </c>
      <c r="Q637" s="17" t="s">
        <v>497</v>
      </c>
      <c r="V637" s="4" t="s">
        <v>507</v>
      </c>
      <c r="W637" s="17" t="s">
        <v>509</v>
      </c>
      <c r="Y637" s="40" t="s">
        <v>464</v>
      </c>
      <c r="Z637" s="40" t="s">
        <v>464</v>
      </c>
      <c r="AA637" s="40" t="s">
        <v>464</v>
      </c>
      <c r="AB637" s="40" t="s">
        <v>464</v>
      </c>
      <c r="AC637" s="40">
        <v>0</v>
      </c>
    </row>
    <row r="638" spans="1:31" ht="11.1" customHeight="1" x14ac:dyDescent="0.2">
      <c r="A638" s="17" t="s">
        <v>5</v>
      </c>
    </row>
    <row r="640" spans="1:31" s="8" customFormat="1" ht="11.1" customHeight="1" x14ac:dyDescent="0.2">
      <c r="A640" s="8" t="s">
        <v>393</v>
      </c>
      <c r="B640" s="21"/>
      <c r="C640" s="28"/>
      <c r="D640" s="11" t="s">
        <v>232</v>
      </c>
      <c r="E640" s="12"/>
      <c r="F640" s="12"/>
      <c r="G640" s="12"/>
      <c r="H640" s="12"/>
      <c r="K640" s="32"/>
      <c r="V640" s="12"/>
      <c r="Y640" s="39"/>
      <c r="Z640" s="39"/>
      <c r="AA640" s="39"/>
      <c r="AB640" s="39"/>
      <c r="AC640" s="39"/>
      <c r="AD640" s="39"/>
      <c r="AE640" s="39"/>
    </row>
    <row r="641" spans="1:29" ht="11.1" customHeight="1" x14ac:dyDescent="0.2">
      <c r="A641" s="17" t="s">
        <v>62</v>
      </c>
      <c r="B641" s="19">
        <v>1</v>
      </c>
      <c r="C641" s="26">
        <v>1</v>
      </c>
      <c r="D641" s="10" t="s">
        <v>239</v>
      </c>
      <c r="M641" s="17" t="s">
        <v>249</v>
      </c>
      <c r="N641" s="17" t="s">
        <v>483</v>
      </c>
      <c r="Q641" s="17" t="s">
        <v>497</v>
      </c>
      <c r="R641" s="17" t="s">
        <v>435</v>
      </c>
      <c r="S641" s="17" t="s">
        <v>490</v>
      </c>
      <c r="V641" s="4" t="s">
        <v>508</v>
      </c>
      <c r="W641" s="17" t="s">
        <v>509</v>
      </c>
      <c r="Y641" s="40" t="s">
        <v>464</v>
      </c>
      <c r="Z641" s="40" t="s">
        <v>464</v>
      </c>
      <c r="AB641" s="40" t="s">
        <v>464</v>
      </c>
      <c r="AC641" s="40">
        <v>0</v>
      </c>
    </row>
    <row r="642" spans="1:29" ht="11.1" customHeight="1" x14ac:dyDescent="0.2">
      <c r="A642" s="17" t="s">
        <v>151</v>
      </c>
      <c r="B642" s="19">
        <v>1</v>
      </c>
      <c r="C642" s="26">
        <v>2</v>
      </c>
      <c r="D642" s="10" t="s">
        <v>239</v>
      </c>
      <c r="M642" s="17" t="s">
        <v>491</v>
      </c>
      <c r="N642" s="17" t="s">
        <v>483</v>
      </c>
      <c r="Q642" s="17" t="s">
        <v>435</v>
      </c>
    </row>
    <row r="643" spans="1:29" ht="11.1" customHeight="1" x14ac:dyDescent="0.2">
      <c r="A643" s="17" t="s">
        <v>64</v>
      </c>
      <c r="B643" s="19">
        <v>1</v>
      </c>
      <c r="C643" s="26">
        <v>3</v>
      </c>
      <c r="D643" s="10" t="s">
        <v>239</v>
      </c>
    </row>
    <row r="644" spans="1:29" ht="11.1" customHeight="1" x14ac:dyDescent="0.2">
      <c r="A644" s="17" t="s">
        <v>65</v>
      </c>
      <c r="B644" s="19">
        <v>1</v>
      </c>
      <c r="C644" s="26">
        <v>4</v>
      </c>
      <c r="D644" s="10" t="s">
        <v>239</v>
      </c>
      <c r="F644" s="4">
        <v>1</v>
      </c>
    </row>
    <row r="645" spans="1:29" ht="11.1" customHeight="1" x14ac:dyDescent="0.2">
      <c r="A645" s="17" t="s">
        <v>152</v>
      </c>
      <c r="B645" s="19">
        <v>2</v>
      </c>
      <c r="C645" s="26">
        <v>1</v>
      </c>
      <c r="D645" s="9" t="s">
        <v>2</v>
      </c>
      <c r="I645" s="17" t="s">
        <v>244</v>
      </c>
      <c r="K645" s="33" t="s">
        <v>488</v>
      </c>
    </row>
    <row r="646" spans="1:29" ht="11.1" customHeight="1" x14ac:dyDescent="0.2">
      <c r="A646" s="17" t="s">
        <v>153</v>
      </c>
      <c r="B646" s="19">
        <v>2</v>
      </c>
      <c r="C646" s="26">
        <v>2</v>
      </c>
      <c r="D646" s="9" t="s">
        <v>2</v>
      </c>
      <c r="J646" s="17" t="s">
        <v>471</v>
      </c>
      <c r="K646" s="33" t="s">
        <v>489</v>
      </c>
    </row>
    <row r="647" spans="1:29" ht="11.1" customHeight="1" x14ac:dyDescent="0.2">
      <c r="A647" s="17" t="s">
        <v>154</v>
      </c>
      <c r="B647" s="19">
        <v>2</v>
      </c>
      <c r="C647" s="26">
        <v>3</v>
      </c>
      <c r="D647" s="9" t="s">
        <v>2</v>
      </c>
      <c r="G647" s="4">
        <v>1</v>
      </c>
    </row>
    <row r="648" spans="1:29" ht="11.1" customHeight="1" x14ac:dyDescent="0.2">
      <c r="A648" s="17" t="s">
        <v>155</v>
      </c>
      <c r="B648" s="19">
        <v>3</v>
      </c>
      <c r="C648" s="26">
        <v>1</v>
      </c>
      <c r="D648" s="7"/>
      <c r="N648" s="17" t="s">
        <v>484</v>
      </c>
      <c r="O648" s="17" t="s">
        <v>435</v>
      </c>
      <c r="P648" s="17" t="s">
        <v>248</v>
      </c>
      <c r="R648" s="17" t="s">
        <v>493</v>
      </c>
      <c r="T648" s="17" t="s">
        <v>494</v>
      </c>
      <c r="U648" s="17" t="s">
        <v>495</v>
      </c>
      <c r="V648" s="4" t="s">
        <v>507</v>
      </c>
    </row>
    <row r="649" spans="1:29" ht="11.1" customHeight="1" x14ac:dyDescent="0.2">
      <c r="A649" s="17" t="s">
        <v>156</v>
      </c>
      <c r="B649" s="19">
        <v>3</v>
      </c>
      <c r="C649" s="26">
        <v>2</v>
      </c>
      <c r="D649" s="7"/>
      <c r="N649" s="17" t="s">
        <v>483</v>
      </c>
      <c r="O649" s="17" t="s">
        <v>436</v>
      </c>
      <c r="P649" s="17" t="s">
        <v>247</v>
      </c>
      <c r="R649" s="17" t="s">
        <v>435</v>
      </c>
      <c r="S649" s="17" t="s">
        <v>496</v>
      </c>
    </row>
    <row r="650" spans="1:29" ht="11.1" customHeight="1" x14ac:dyDescent="0.2">
      <c r="A650" s="17" t="s">
        <v>157</v>
      </c>
      <c r="B650" s="19">
        <v>3</v>
      </c>
      <c r="C650" s="26">
        <v>3</v>
      </c>
      <c r="D650" s="7"/>
      <c r="L650" s="17" t="s">
        <v>249</v>
      </c>
      <c r="R650" s="17" t="s">
        <v>493</v>
      </c>
      <c r="T650" s="17" t="s">
        <v>494</v>
      </c>
      <c r="V650" s="4" t="s">
        <v>507</v>
      </c>
    </row>
    <row r="651" spans="1:29" ht="11.1" customHeight="1" x14ac:dyDescent="0.2">
      <c r="A651" s="17" t="s">
        <v>158</v>
      </c>
      <c r="B651" s="19">
        <v>3</v>
      </c>
      <c r="C651" s="26">
        <v>4</v>
      </c>
      <c r="D651" s="7"/>
      <c r="G651" s="4">
        <v>1</v>
      </c>
      <c r="N651" s="17" t="s">
        <v>484</v>
      </c>
      <c r="O651" s="17" t="s">
        <v>435</v>
      </c>
      <c r="P651" s="17" t="s">
        <v>248</v>
      </c>
      <c r="R651" s="17" t="s">
        <v>493</v>
      </c>
      <c r="U651" s="17" t="s">
        <v>495</v>
      </c>
      <c r="V651" s="4" t="s">
        <v>508</v>
      </c>
    </row>
    <row r="652" spans="1:29" ht="11.1" customHeight="1" x14ac:dyDescent="0.2">
      <c r="A652" s="17" t="s">
        <v>159</v>
      </c>
      <c r="B652" s="19">
        <v>4</v>
      </c>
      <c r="C652" s="26">
        <v>1</v>
      </c>
      <c r="D652" s="9" t="s">
        <v>4</v>
      </c>
      <c r="N652" s="17" t="s">
        <v>483</v>
      </c>
      <c r="O652" s="17" t="s">
        <v>436</v>
      </c>
      <c r="P652" s="17" t="s">
        <v>247</v>
      </c>
      <c r="R652" s="17" t="s">
        <v>435</v>
      </c>
      <c r="S652" s="17" t="s">
        <v>496</v>
      </c>
    </row>
    <row r="653" spans="1:29" ht="11.1" customHeight="1" x14ac:dyDescent="0.2">
      <c r="A653" s="17" t="s">
        <v>160</v>
      </c>
      <c r="B653" s="19">
        <v>4</v>
      </c>
      <c r="C653" s="26">
        <v>2</v>
      </c>
      <c r="D653" s="9" t="s">
        <v>4</v>
      </c>
      <c r="S653" s="17" t="s">
        <v>469</v>
      </c>
      <c r="T653" s="17" t="s">
        <v>466</v>
      </c>
    </row>
    <row r="654" spans="1:29" ht="11.1" customHeight="1" x14ac:dyDescent="0.2">
      <c r="A654" s="17" t="s">
        <v>161</v>
      </c>
      <c r="B654" s="19">
        <v>4</v>
      </c>
      <c r="C654" s="26">
        <v>3</v>
      </c>
      <c r="D654" s="9" t="s">
        <v>4</v>
      </c>
      <c r="G654" s="4">
        <v>1</v>
      </c>
      <c r="H654" s="4">
        <v>1</v>
      </c>
      <c r="Q654" s="17" t="s">
        <v>497</v>
      </c>
      <c r="V654" s="4" t="s">
        <v>507</v>
      </c>
      <c r="W654" s="17" t="s">
        <v>509</v>
      </c>
      <c r="Y654" s="40" t="s">
        <v>464</v>
      </c>
      <c r="Z654" s="40" t="s">
        <v>464</v>
      </c>
      <c r="AA654" s="40" t="s">
        <v>464</v>
      </c>
      <c r="AB654" s="40" t="s">
        <v>464</v>
      </c>
      <c r="AC654" s="40">
        <v>0</v>
      </c>
    </row>
    <row r="655" spans="1:29" ht="11.1" customHeight="1" x14ac:dyDescent="0.2">
      <c r="A655" s="17" t="s">
        <v>5</v>
      </c>
    </row>
    <row r="657" spans="1:34" s="3" customFormat="1" ht="11.1" customHeight="1" x14ac:dyDescent="0.2">
      <c r="A657" s="3" t="s">
        <v>165</v>
      </c>
      <c r="B657" s="20"/>
      <c r="C657" s="27"/>
      <c r="D657" s="6"/>
      <c r="E657" s="2"/>
      <c r="F657" s="2"/>
      <c r="G657" s="2"/>
      <c r="H657" s="2"/>
      <c r="K657" s="31"/>
      <c r="V657" s="2"/>
      <c r="Y657" s="38"/>
      <c r="Z657" s="38"/>
      <c r="AA657" s="38"/>
      <c r="AB657" s="38"/>
      <c r="AC657" s="38"/>
      <c r="AD657" s="38"/>
      <c r="AE657" s="38"/>
    </row>
    <row r="659" spans="1:34" s="8" customFormat="1" ht="11.1" customHeight="1" x14ac:dyDescent="0.2">
      <c r="A659" s="8" t="s">
        <v>394</v>
      </c>
      <c r="B659" s="21"/>
      <c r="C659" s="28"/>
      <c r="D659" s="11">
        <v>4</v>
      </c>
      <c r="E659" s="12"/>
      <c r="F659" s="12"/>
      <c r="G659" s="12"/>
      <c r="H659" s="12"/>
      <c r="K659" s="32"/>
      <c r="V659" s="12"/>
      <c r="Y659" s="39"/>
      <c r="Z659" s="39"/>
      <c r="AA659" s="39"/>
      <c r="AB659" s="39"/>
      <c r="AC659" s="39"/>
      <c r="AD659" s="39"/>
      <c r="AE659" s="39"/>
    </row>
    <row r="660" spans="1:34" ht="11.1" customHeight="1" x14ac:dyDescent="0.2">
      <c r="A660" s="17" t="s">
        <v>62</v>
      </c>
      <c r="B660" s="19">
        <v>1</v>
      </c>
      <c r="C660" s="26">
        <v>1</v>
      </c>
      <c r="D660" s="10" t="s">
        <v>239</v>
      </c>
      <c r="Q660" s="17" t="s">
        <v>497</v>
      </c>
      <c r="R660" s="17" t="s">
        <v>435</v>
      </c>
      <c r="S660" s="17" t="s">
        <v>490</v>
      </c>
      <c r="V660" s="4" t="s">
        <v>508</v>
      </c>
      <c r="W660" s="17" t="s">
        <v>514</v>
      </c>
      <c r="Y660" s="40" t="s">
        <v>464</v>
      </c>
      <c r="AA660" s="40" t="s">
        <v>464</v>
      </c>
      <c r="AB660" s="40" t="s">
        <v>464</v>
      </c>
      <c r="AC660" s="40">
        <v>0</v>
      </c>
    </row>
    <row r="661" spans="1:34" ht="11.1" customHeight="1" x14ac:dyDescent="0.2">
      <c r="A661" s="17" t="s">
        <v>162</v>
      </c>
      <c r="B661" s="19">
        <v>1</v>
      </c>
      <c r="C661" s="26">
        <v>2</v>
      </c>
      <c r="D661" s="10" t="s">
        <v>239</v>
      </c>
      <c r="M661" s="17" t="s">
        <v>491</v>
      </c>
      <c r="N661" s="17" t="s">
        <v>483</v>
      </c>
      <c r="Q661" s="17" t="s">
        <v>435</v>
      </c>
    </row>
    <row r="662" spans="1:34" ht="11.1" customHeight="1" x14ac:dyDescent="0.2">
      <c r="A662" s="17" t="s">
        <v>64</v>
      </c>
      <c r="B662" s="19">
        <v>1</v>
      </c>
      <c r="C662" s="26">
        <v>3</v>
      </c>
      <c r="D662" s="10" t="s">
        <v>239</v>
      </c>
      <c r="R662" s="17" t="s">
        <v>516</v>
      </c>
      <c r="AH662" s="17" t="s">
        <v>517</v>
      </c>
    </row>
    <row r="663" spans="1:34" ht="11.1" customHeight="1" x14ac:dyDescent="0.2">
      <c r="A663" s="17" t="s">
        <v>65</v>
      </c>
      <c r="B663" s="19">
        <v>1</v>
      </c>
      <c r="C663" s="26">
        <v>4</v>
      </c>
      <c r="D663" s="10" t="s">
        <v>239</v>
      </c>
      <c r="L663" s="17" t="s">
        <v>470</v>
      </c>
      <c r="N663" s="17" t="s">
        <v>484</v>
      </c>
      <c r="Q663" s="17" t="s">
        <v>497</v>
      </c>
      <c r="R663" s="17" t="s">
        <v>493</v>
      </c>
      <c r="U663" s="17" t="s">
        <v>466</v>
      </c>
      <c r="V663" s="4" t="s">
        <v>507</v>
      </c>
      <c r="W663" s="17" t="s">
        <v>514</v>
      </c>
      <c r="Y663" s="40" t="s">
        <v>464</v>
      </c>
      <c r="Z663" s="40" t="s">
        <v>464</v>
      </c>
      <c r="AA663" s="40" t="s">
        <v>464</v>
      </c>
      <c r="AB663" s="40" t="s">
        <v>464</v>
      </c>
      <c r="AC663" s="40">
        <v>0</v>
      </c>
    </row>
    <row r="664" spans="1:34" ht="11.1" customHeight="1" x14ac:dyDescent="0.2">
      <c r="A664" s="17" t="s">
        <v>5</v>
      </c>
    </row>
    <row r="666" spans="1:34" s="8" customFormat="1" ht="11.1" customHeight="1" x14ac:dyDescent="0.2">
      <c r="A666" s="8" t="s">
        <v>395</v>
      </c>
      <c r="B666" s="21"/>
      <c r="C666" s="28"/>
      <c r="D666" s="11" t="s">
        <v>234</v>
      </c>
      <c r="E666" s="12"/>
      <c r="F666" s="12"/>
      <c r="G666" s="12"/>
      <c r="H666" s="12"/>
      <c r="K666" s="32"/>
      <c r="V666" s="12"/>
      <c r="Y666" s="39"/>
      <c r="Z666" s="39"/>
      <c r="AA666" s="39"/>
      <c r="AB666" s="39"/>
      <c r="AC666" s="39"/>
      <c r="AD666" s="39"/>
      <c r="AE666" s="39"/>
    </row>
    <row r="667" spans="1:34" ht="11.1" customHeight="1" x14ac:dyDescent="0.2">
      <c r="A667" s="17" t="s">
        <v>62</v>
      </c>
      <c r="B667" s="19">
        <v>1</v>
      </c>
      <c r="C667" s="26">
        <v>1</v>
      </c>
      <c r="D667" s="10" t="s">
        <v>239</v>
      </c>
      <c r="Q667" s="17" t="s">
        <v>497</v>
      </c>
      <c r="R667" s="17" t="s">
        <v>435</v>
      </c>
      <c r="S667" s="17" t="s">
        <v>490</v>
      </c>
      <c r="V667" s="4" t="s">
        <v>508</v>
      </c>
      <c r="W667" s="17" t="s">
        <v>514</v>
      </c>
      <c r="Y667" s="40" t="s">
        <v>464</v>
      </c>
      <c r="AA667" s="40" t="s">
        <v>464</v>
      </c>
      <c r="AB667" s="40" t="s">
        <v>464</v>
      </c>
      <c r="AC667" s="40">
        <v>0</v>
      </c>
    </row>
    <row r="668" spans="1:34" ht="11.1" customHeight="1" x14ac:dyDescent="0.2">
      <c r="A668" s="17" t="s">
        <v>163</v>
      </c>
      <c r="B668" s="19">
        <v>1</v>
      </c>
      <c r="C668" s="26">
        <v>2</v>
      </c>
      <c r="D668" s="10" t="s">
        <v>239</v>
      </c>
      <c r="M668" s="17" t="s">
        <v>491</v>
      </c>
      <c r="N668" s="17" t="s">
        <v>483</v>
      </c>
      <c r="Q668" s="17" t="s">
        <v>435</v>
      </c>
    </row>
    <row r="669" spans="1:34" ht="11.1" customHeight="1" x14ac:dyDescent="0.2">
      <c r="A669" s="17" t="s">
        <v>64</v>
      </c>
      <c r="B669" s="19">
        <v>1</v>
      </c>
      <c r="C669" s="26">
        <v>3</v>
      </c>
      <c r="D669" s="10" t="s">
        <v>239</v>
      </c>
      <c r="R669" s="17" t="s">
        <v>516</v>
      </c>
    </row>
    <row r="670" spans="1:34" ht="11.1" customHeight="1" x14ac:dyDescent="0.2">
      <c r="A670" s="17" t="s">
        <v>65</v>
      </c>
      <c r="B670" s="19">
        <v>1</v>
      </c>
      <c r="C670" s="26">
        <v>4</v>
      </c>
      <c r="D670" s="10" t="s">
        <v>239</v>
      </c>
      <c r="F670" s="4">
        <v>1</v>
      </c>
    </row>
    <row r="671" spans="1:34" ht="11.1" customHeight="1" x14ac:dyDescent="0.2">
      <c r="A671" s="17" t="s">
        <v>144</v>
      </c>
      <c r="B671" s="19">
        <v>2</v>
      </c>
      <c r="C671" s="26">
        <v>1</v>
      </c>
      <c r="D671" s="9" t="s">
        <v>2</v>
      </c>
    </row>
    <row r="672" spans="1:34" ht="11.1" customHeight="1" x14ac:dyDescent="0.2">
      <c r="A672" s="17" t="s">
        <v>145</v>
      </c>
      <c r="B672" s="19">
        <v>2</v>
      </c>
      <c r="C672" s="26">
        <v>2</v>
      </c>
      <c r="D672" s="9" t="s">
        <v>2</v>
      </c>
    </row>
    <row r="673" spans="1:31" ht="11.1" customHeight="1" x14ac:dyDescent="0.2">
      <c r="A673" s="17" t="s">
        <v>146</v>
      </c>
      <c r="B673" s="19">
        <v>2</v>
      </c>
      <c r="C673" s="26">
        <v>3</v>
      </c>
      <c r="D673" s="9" t="s">
        <v>2</v>
      </c>
    </row>
    <row r="674" spans="1:31" ht="11.1" customHeight="1" x14ac:dyDescent="0.2">
      <c r="A674" s="17" t="s">
        <v>147</v>
      </c>
      <c r="B674" s="19">
        <v>2</v>
      </c>
      <c r="C674" s="26">
        <v>4</v>
      </c>
      <c r="G674" s="4">
        <v>1</v>
      </c>
      <c r="H674" s="4">
        <v>1</v>
      </c>
      <c r="N674" s="17" t="s">
        <v>484</v>
      </c>
      <c r="O674" s="17" t="s">
        <v>435</v>
      </c>
      <c r="P674" s="17" t="s">
        <v>248</v>
      </c>
      <c r="Q674" s="17" t="s">
        <v>497</v>
      </c>
      <c r="R674" s="17" t="s">
        <v>493</v>
      </c>
      <c r="U674" s="17" t="s">
        <v>466</v>
      </c>
      <c r="V674" s="4" t="s">
        <v>507</v>
      </c>
      <c r="W674" s="17" t="s">
        <v>514</v>
      </c>
      <c r="Y674" s="40" t="s">
        <v>464</v>
      </c>
      <c r="Z674" s="40" t="s">
        <v>464</v>
      </c>
      <c r="AA674" s="40" t="s">
        <v>464</v>
      </c>
      <c r="AB674" s="40" t="s">
        <v>464</v>
      </c>
      <c r="AC674" s="40">
        <v>0</v>
      </c>
    </row>
    <row r="675" spans="1:31" ht="11.1" customHeight="1" x14ac:dyDescent="0.2">
      <c r="A675" s="17" t="s">
        <v>5</v>
      </c>
    </row>
    <row r="677" spans="1:31" s="8" customFormat="1" ht="11.1" customHeight="1" x14ac:dyDescent="0.2">
      <c r="A677" s="8" t="s">
        <v>396</v>
      </c>
      <c r="B677" s="21"/>
      <c r="C677" s="28"/>
      <c r="D677" s="11">
        <v>4</v>
      </c>
      <c r="E677" s="12"/>
      <c r="F677" s="12"/>
      <c r="G677" s="12"/>
      <c r="H677" s="12"/>
      <c r="K677" s="32"/>
      <c r="V677" s="12"/>
      <c r="Y677" s="39"/>
      <c r="Z677" s="39"/>
      <c r="AA677" s="39"/>
      <c r="AB677" s="39"/>
      <c r="AC677" s="39"/>
      <c r="AD677" s="39"/>
      <c r="AE677" s="39"/>
    </row>
    <row r="678" spans="1:31" ht="11.1" customHeight="1" x14ac:dyDescent="0.2">
      <c r="A678" s="17" t="s">
        <v>62</v>
      </c>
      <c r="B678" s="19">
        <v>1</v>
      </c>
      <c r="C678" s="26">
        <v>1</v>
      </c>
      <c r="D678" s="10" t="s">
        <v>239</v>
      </c>
      <c r="M678" s="17" t="s">
        <v>470</v>
      </c>
      <c r="N678" s="17" t="s">
        <v>483</v>
      </c>
      <c r="R678" s="17" t="s">
        <v>435</v>
      </c>
      <c r="S678" s="17" t="s">
        <v>490</v>
      </c>
      <c r="V678" s="4" t="s">
        <v>508</v>
      </c>
      <c r="W678" s="17" t="s">
        <v>509</v>
      </c>
    </row>
    <row r="679" spans="1:31" ht="11.1" customHeight="1" x14ac:dyDescent="0.2">
      <c r="A679" s="17" t="s">
        <v>162</v>
      </c>
      <c r="B679" s="19">
        <v>1</v>
      </c>
      <c r="C679" s="26">
        <v>2</v>
      </c>
      <c r="D679" s="10" t="s">
        <v>239</v>
      </c>
      <c r="M679" s="17" t="s">
        <v>491</v>
      </c>
      <c r="N679" s="17" t="s">
        <v>483</v>
      </c>
      <c r="Q679" s="17" t="s">
        <v>435</v>
      </c>
    </row>
    <row r="680" spans="1:31" ht="11.1" customHeight="1" x14ac:dyDescent="0.2">
      <c r="A680" s="17" t="s">
        <v>64</v>
      </c>
      <c r="B680" s="19">
        <v>1</v>
      </c>
      <c r="C680" s="26">
        <v>3</v>
      </c>
      <c r="D680" s="10" t="s">
        <v>239</v>
      </c>
      <c r="R680" s="17" t="s">
        <v>516</v>
      </c>
    </row>
    <row r="681" spans="1:31" ht="11.1" customHeight="1" x14ac:dyDescent="0.2">
      <c r="A681" s="17" t="s">
        <v>65</v>
      </c>
      <c r="B681" s="19">
        <v>1</v>
      </c>
      <c r="C681" s="26">
        <v>4</v>
      </c>
      <c r="D681" s="10" t="s">
        <v>239</v>
      </c>
      <c r="L681" s="17" t="s">
        <v>470</v>
      </c>
      <c r="N681" s="17" t="s">
        <v>484</v>
      </c>
      <c r="R681" s="17" t="s">
        <v>493</v>
      </c>
      <c r="U681" s="17" t="s">
        <v>466</v>
      </c>
      <c r="V681" s="4" t="s">
        <v>507</v>
      </c>
      <c r="W681" s="17" t="s">
        <v>509</v>
      </c>
    </row>
    <row r="682" spans="1:31" ht="11.1" customHeight="1" x14ac:dyDescent="0.2">
      <c r="A682" s="17" t="s">
        <v>5</v>
      </c>
    </row>
    <row r="684" spans="1:31" s="8" customFormat="1" ht="11.1" customHeight="1" x14ac:dyDescent="0.2">
      <c r="A684" s="8" t="s">
        <v>397</v>
      </c>
      <c r="B684" s="21"/>
      <c r="C684" s="28"/>
      <c r="D684" s="11" t="s">
        <v>231</v>
      </c>
      <c r="E684" s="12"/>
      <c r="F684" s="12"/>
      <c r="G684" s="12"/>
      <c r="H684" s="12"/>
      <c r="K684" s="32"/>
      <c r="V684" s="12"/>
      <c r="Y684" s="39"/>
      <c r="Z684" s="39"/>
      <c r="AA684" s="39"/>
      <c r="AB684" s="39"/>
      <c r="AC684" s="39"/>
      <c r="AD684" s="39"/>
      <c r="AE684" s="39"/>
    </row>
    <row r="685" spans="1:31" ht="11.1" customHeight="1" x14ac:dyDescent="0.2">
      <c r="A685" s="17" t="s">
        <v>62</v>
      </c>
      <c r="B685" s="19">
        <v>1</v>
      </c>
      <c r="C685" s="26">
        <v>1</v>
      </c>
      <c r="D685" s="10" t="s">
        <v>239</v>
      </c>
    </row>
    <row r="686" spans="1:31" ht="11.1" customHeight="1" x14ac:dyDescent="0.2">
      <c r="A686" s="17" t="s">
        <v>163</v>
      </c>
      <c r="B686" s="19">
        <v>1</v>
      </c>
      <c r="C686" s="26">
        <v>2</v>
      </c>
      <c r="D686" s="10" t="s">
        <v>239</v>
      </c>
    </row>
    <row r="687" spans="1:31" ht="11.1" customHeight="1" x14ac:dyDescent="0.2">
      <c r="A687" s="17" t="s">
        <v>64</v>
      </c>
      <c r="B687" s="19">
        <v>1</v>
      </c>
      <c r="C687" s="26">
        <v>3</v>
      </c>
      <c r="D687" s="10" t="s">
        <v>239</v>
      </c>
    </row>
    <row r="688" spans="1:31" ht="11.1" customHeight="1" x14ac:dyDescent="0.2">
      <c r="A688" s="17" t="s">
        <v>65</v>
      </c>
      <c r="B688" s="19">
        <v>1</v>
      </c>
      <c r="C688" s="26">
        <v>4</v>
      </c>
      <c r="D688" s="10" t="s">
        <v>239</v>
      </c>
      <c r="F688" s="4">
        <v>1</v>
      </c>
    </row>
    <row r="689" spans="1:31" ht="11.1" customHeight="1" x14ac:dyDescent="0.2">
      <c r="A689" s="17" t="s">
        <v>144</v>
      </c>
      <c r="B689" s="19">
        <v>2</v>
      </c>
      <c r="C689" s="26">
        <v>1</v>
      </c>
      <c r="D689" s="9" t="s">
        <v>2</v>
      </c>
    </row>
    <row r="690" spans="1:31" ht="11.1" customHeight="1" x14ac:dyDescent="0.2">
      <c r="A690" s="17" t="s">
        <v>145</v>
      </c>
      <c r="B690" s="19">
        <v>2</v>
      </c>
      <c r="C690" s="26">
        <v>2</v>
      </c>
      <c r="D690" s="9" t="s">
        <v>2</v>
      </c>
    </row>
    <row r="691" spans="1:31" ht="11.1" customHeight="1" x14ac:dyDescent="0.2">
      <c r="A691" s="17" t="s">
        <v>146</v>
      </c>
      <c r="B691" s="19">
        <v>2</v>
      </c>
      <c r="C691" s="26">
        <v>3</v>
      </c>
      <c r="D691" s="9" t="s">
        <v>2</v>
      </c>
    </row>
    <row r="692" spans="1:31" ht="11.1" customHeight="1" x14ac:dyDescent="0.2">
      <c r="A692" s="17" t="s">
        <v>147</v>
      </c>
      <c r="B692" s="19">
        <v>2</v>
      </c>
      <c r="C692" s="26">
        <v>4</v>
      </c>
      <c r="G692" s="4">
        <v>1</v>
      </c>
    </row>
    <row r="693" spans="1:31" ht="11.1" customHeight="1" x14ac:dyDescent="0.2">
      <c r="A693" s="17" t="s">
        <v>148</v>
      </c>
      <c r="B693" s="19">
        <v>3</v>
      </c>
      <c r="C693" s="26">
        <v>1</v>
      </c>
      <c r="D693" s="9" t="s">
        <v>4</v>
      </c>
    </row>
    <row r="694" spans="1:31" ht="11.1" customHeight="1" x14ac:dyDescent="0.2">
      <c r="A694" s="17" t="s">
        <v>149</v>
      </c>
      <c r="B694" s="19">
        <v>3</v>
      </c>
      <c r="C694" s="26">
        <v>2</v>
      </c>
      <c r="D694" s="9" t="s">
        <v>4</v>
      </c>
    </row>
    <row r="695" spans="1:31" ht="11.1" customHeight="1" x14ac:dyDescent="0.2">
      <c r="A695" s="17" t="s">
        <v>150</v>
      </c>
      <c r="B695" s="19">
        <v>3</v>
      </c>
      <c r="C695" s="26">
        <v>3</v>
      </c>
      <c r="D695" s="9" t="s">
        <v>4</v>
      </c>
      <c r="G695" s="4">
        <v>1</v>
      </c>
      <c r="H695" s="4">
        <v>1</v>
      </c>
    </row>
    <row r="696" spans="1:31" ht="11.1" customHeight="1" x14ac:dyDescent="0.2">
      <c r="A696" s="17" t="s">
        <v>5</v>
      </c>
    </row>
    <row r="698" spans="1:31" s="8" customFormat="1" ht="11.1" customHeight="1" x14ac:dyDescent="0.2">
      <c r="A698" s="8" t="s">
        <v>398</v>
      </c>
      <c r="B698" s="21"/>
      <c r="C698" s="28"/>
      <c r="D698" s="11">
        <v>4</v>
      </c>
      <c r="E698" s="12"/>
      <c r="F698" s="12"/>
      <c r="G698" s="12"/>
      <c r="H698" s="12"/>
      <c r="K698" s="32"/>
      <c r="V698" s="12"/>
      <c r="Y698" s="39"/>
      <c r="Z698" s="39"/>
      <c r="AA698" s="39"/>
      <c r="AB698" s="39"/>
      <c r="AC698" s="39"/>
      <c r="AD698" s="39"/>
      <c r="AE698" s="39"/>
    </row>
    <row r="699" spans="1:31" ht="11.1" customHeight="1" x14ac:dyDescent="0.2">
      <c r="A699" s="17" t="s">
        <v>62</v>
      </c>
      <c r="B699" s="19">
        <v>1</v>
      </c>
      <c r="C699" s="26">
        <v>1</v>
      </c>
      <c r="D699" s="10" t="s">
        <v>239</v>
      </c>
      <c r="M699" s="17" t="s">
        <v>470</v>
      </c>
      <c r="N699" s="17" t="s">
        <v>483</v>
      </c>
      <c r="R699" s="17" t="s">
        <v>435</v>
      </c>
      <c r="S699" s="17" t="s">
        <v>490</v>
      </c>
      <c r="V699" s="4" t="s">
        <v>508</v>
      </c>
      <c r="W699" s="17" t="s">
        <v>518</v>
      </c>
    </row>
    <row r="700" spans="1:31" ht="11.1" customHeight="1" x14ac:dyDescent="0.2">
      <c r="A700" s="17" t="s">
        <v>162</v>
      </c>
      <c r="B700" s="19">
        <v>1</v>
      </c>
      <c r="C700" s="26">
        <v>2</v>
      </c>
      <c r="D700" s="10" t="s">
        <v>239</v>
      </c>
      <c r="M700" s="17" t="s">
        <v>491</v>
      </c>
      <c r="N700" s="17" t="s">
        <v>483</v>
      </c>
      <c r="Q700" s="17" t="s">
        <v>435</v>
      </c>
    </row>
    <row r="701" spans="1:31" ht="11.1" customHeight="1" x14ac:dyDescent="0.2">
      <c r="A701" s="17" t="s">
        <v>64</v>
      </c>
      <c r="B701" s="19">
        <v>1</v>
      </c>
      <c r="C701" s="26">
        <v>3</v>
      </c>
      <c r="D701" s="10" t="s">
        <v>239</v>
      </c>
      <c r="R701" s="17" t="s">
        <v>516</v>
      </c>
    </row>
    <row r="702" spans="1:31" ht="11.1" customHeight="1" x14ac:dyDescent="0.2">
      <c r="A702" s="17" t="s">
        <v>65</v>
      </c>
      <c r="B702" s="19">
        <v>1</v>
      </c>
      <c r="C702" s="26">
        <v>4</v>
      </c>
      <c r="D702" s="10" t="s">
        <v>239</v>
      </c>
      <c r="L702" s="17" t="s">
        <v>470</v>
      </c>
      <c r="N702" s="17" t="s">
        <v>484</v>
      </c>
      <c r="R702" s="17" t="s">
        <v>493</v>
      </c>
      <c r="U702" s="17" t="s">
        <v>466</v>
      </c>
      <c r="V702" s="4" t="s">
        <v>507</v>
      </c>
      <c r="W702" s="17" t="s">
        <v>518</v>
      </c>
    </row>
    <row r="703" spans="1:31" ht="11.1" customHeight="1" x14ac:dyDescent="0.2">
      <c r="A703" s="17" t="s">
        <v>5</v>
      </c>
    </row>
    <row r="705" spans="1:31" s="8" customFormat="1" ht="11.1" customHeight="1" x14ac:dyDescent="0.2">
      <c r="A705" s="8" t="s">
        <v>399</v>
      </c>
      <c r="B705" s="21"/>
      <c r="C705" s="28"/>
      <c r="D705" s="11" t="s">
        <v>231</v>
      </c>
      <c r="E705" s="12"/>
      <c r="F705" s="12"/>
      <c r="G705" s="12"/>
      <c r="H705" s="12"/>
      <c r="K705" s="32"/>
      <c r="V705" s="12"/>
      <c r="Y705" s="39"/>
      <c r="Z705" s="39"/>
      <c r="AA705" s="39"/>
      <c r="AB705" s="39"/>
      <c r="AC705" s="39"/>
      <c r="AD705" s="39"/>
      <c r="AE705" s="39"/>
    </row>
    <row r="706" spans="1:31" ht="11.1" customHeight="1" x14ac:dyDescent="0.2">
      <c r="A706" s="17" t="s">
        <v>62</v>
      </c>
      <c r="B706" s="19">
        <v>1</v>
      </c>
      <c r="C706" s="26">
        <v>1</v>
      </c>
      <c r="D706" s="10" t="s">
        <v>239</v>
      </c>
    </row>
    <row r="707" spans="1:31" ht="11.1" customHeight="1" x14ac:dyDescent="0.2">
      <c r="A707" s="17" t="s">
        <v>163</v>
      </c>
      <c r="B707" s="19">
        <v>1</v>
      </c>
      <c r="C707" s="26">
        <v>2</v>
      </c>
      <c r="D707" s="10" t="s">
        <v>239</v>
      </c>
    </row>
    <row r="708" spans="1:31" ht="11.1" customHeight="1" x14ac:dyDescent="0.2">
      <c r="A708" s="17" t="s">
        <v>64</v>
      </c>
      <c r="B708" s="19">
        <v>1</v>
      </c>
      <c r="C708" s="26">
        <v>3</v>
      </c>
      <c r="D708" s="10" t="s">
        <v>239</v>
      </c>
    </row>
    <row r="709" spans="1:31" ht="11.1" customHeight="1" x14ac:dyDescent="0.2">
      <c r="A709" s="17" t="s">
        <v>65</v>
      </c>
      <c r="B709" s="19">
        <v>1</v>
      </c>
      <c r="C709" s="26">
        <v>4</v>
      </c>
      <c r="D709" s="10" t="s">
        <v>239</v>
      </c>
      <c r="F709" s="4">
        <v>1</v>
      </c>
    </row>
    <row r="710" spans="1:31" ht="11.1" customHeight="1" x14ac:dyDescent="0.2">
      <c r="A710" s="17" t="s">
        <v>144</v>
      </c>
      <c r="B710" s="19">
        <v>2</v>
      </c>
      <c r="C710" s="26">
        <v>1</v>
      </c>
      <c r="D710" s="9" t="s">
        <v>2</v>
      </c>
    </row>
    <row r="711" spans="1:31" ht="11.1" customHeight="1" x14ac:dyDescent="0.2">
      <c r="A711" s="17" t="s">
        <v>145</v>
      </c>
      <c r="B711" s="19">
        <v>2</v>
      </c>
      <c r="C711" s="26">
        <v>2</v>
      </c>
      <c r="D711" s="9" t="s">
        <v>2</v>
      </c>
    </row>
    <row r="712" spans="1:31" ht="11.1" customHeight="1" x14ac:dyDescent="0.2">
      <c r="A712" s="17" t="s">
        <v>146</v>
      </c>
      <c r="B712" s="19">
        <v>2</v>
      </c>
      <c r="C712" s="26">
        <v>3</v>
      </c>
      <c r="D712" s="9" t="s">
        <v>2</v>
      </c>
    </row>
    <row r="713" spans="1:31" ht="11.1" customHeight="1" x14ac:dyDescent="0.2">
      <c r="A713" s="17" t="s">
        <v>147</v>
      </c>
      <c r="B713" s="19">
        <v>2</v>
      </c>
      <c r="C713" s="26">
        <v>4</v>
      </c>
      <c r="G713" s="4">
        <v>1</v>
      </c>
    </row>
    <row r="714" spans="1:31" ht="11.1" customHeight="1" x14ac:dyDescent="0.2">
      <c r="A714" s="17" t="s">
        <v>148</v>
      </c>
      <c r="B714" s="19">
        <v>3</v>
      </c>
      <c r="C714" s="26">
        <v>1</v>
      </c>
      <c r="D714" s="9" t="s">
        <v>4</v>
      </c>
    </row>
    <row r="715" spans="1:31" ht="11.1" customHeight="1" x14ac:dyDescent="0.2">
      <c r="A715" s="17" t="s">
        <v>149</v>
      </c>
      <c r="B715" s="19">
        <v>3</v>
      </c>
      <c r="C715" s="26">
        <v>2</v>
      </c>
      <c r="D715" s="9" t="s">
        <v>4</v>
      </c>
    </row>
    <row r="716" spans="1:31" ht="11.1" customHeight="1" x14ac:dyDescent="0.2">
      <c r="A716" s="17" t="s">
        <v>150</v>
      </c>
      <c r="B716" s="19">
        <v>3</v>
      </c>
      <c r="C716" s="26">
        <v>3</v>
      </c>
      <c r="D716" s="9" t="s">
        <v>4</v>
      </c>
      <c r="G716" s="4">
        <v>1</v>
      </c>
      <c r="H716" s="4">
        <v>1</v>
      </c>
    </row>
    <row r="717" spans="1:31" ht="11.1" customHeight="1" x14ac:dyDescent="0.2">
      <c r="A717" s="17" t="s">
        <v>5</v>
      </c>
    </row>
    <row r="719" spans="1:31" s="3" customFormat="1" ht="11.1" customHeight="1" x14ac:dyDescent="0.2">
      <c r="A719" s="3" t="s">
        <v>164</v>
      </c>
      <c r="B719" s="20"/>
      <c r="C719" s="27"/>
      <c r="D719" s="6"/>
      <c r="E719" s="2"/>
      <c r="F719" s="2"/>
      <c r="G719" s="2"/>
      <c r="H719" s="2"/>
      <c r="K719" s="31"/>
      <c r="V719" s="2"/>
      <c r="Y719" s="38"/>
      <c r="Z719" s="38"/>
      <c r="AA719" s="38"/>
      <c r="AB719" s="38"/>
      <c r="AC719" s="38"/>
      <c r="AD719" s="38"/>
      <c r="AE719" s="38"/>
    </row>
    <row r="721" spans="1:31" s="8" customFormat="1" ht="11.1" customHeight="1" x14ac:dyDescent="0.2">
      <c r="A721" s="8" t="s">
        <v>400</v>
      </c>
      <c r="B721" s="21"/>
      <c r="C721" s="28"/>
      <c r="D721" s="11" t="s">
        <v>233</v>
      </c>
      <c r="E721" s="12"/>
      <c r="F721" s="12"/>
      <c r="G721" s="12"/>
      <c r="H721" s="12"/>
      <c r="K721" s="32"/>
      <c r="V721" s="12"/>
      <c r="Y721" s="39"/>
      <c r="Z721" s="39"/>
      <c r="AA721" s="39"/>
      <c r="AB721" s="39"/>
      <c r="AC721" s="39"/>
      <c r="AD721" s="39"/>
      <c r="AE721" s="39"/>
    </row>
    <row r="722" spans="1:31" ht="11.1" customHeight="1" x14ac:dyDescent="0.2">
      <c r="A722" s="17" t="s">
        <v>6</v>
      </c>
      <c r="B722" s="19">
        <v>1</v>
      </c>
      <c r="C722" s="26">
        <v>1</v>
      </c>
      <c r="D722" s="10" t="s">
        <v>239</v>
      </c>
    </row>
    <row r="723" spans="1:31" ht="11.1" customHeight="1" x14ac:dyDescent="0.2">
      <c r="A723" s="17" t="s">
        <v>166</v>
      </c>
      <c r="B723" s="19">
        <v>1</v>
      </c>
      <c r="C723" s="26">
        <v>2</v>
      </c>
      <c r="D723" s="10" t="s">
        <v>239</v>
      </c>
    </row>
    <row r="724" spans="1:31" ht="11.1" customHeight="1" x14ac:dyDescent="0.2">
      <c r="A724" s="17" t="s">
        <v>8</v>
      </c>
      <c r="B724" s="19">
        <v>1</v>
      </c>
      <c r="C724" s="26">
        <v>3</v>
      </c>
      <c r="D724" s="10" t="s">
        <v>239</v>
      </c>
    </row>
    <row r="725" spans="1:31" ht="11.1" customHeight="1" x14ac:dyDescent="0.2">
      <c r="A725" s="17" t="s">
        <v>9</v>
      </c>
      <c r="B725" s="19">
        <v>1</v>
      </c>
      <c r="C725" s="26">
        <v>4</v>
      </c>
      <c r="D725" s="10" t="s">
        <v>239</v>
      </c>
      <c r="F725" s="4">
        <v>1</v>
      </c>
    </row>
    <row r="726" spans="1:31" ht="11.1" customHeight="1" x14ac:dyDescent="0.2">
      <c r="A726" s="17" t="s">
        <v>31</v>
      </c>
      <c r="B726" s="19">
        <v>2</v>
      </c>
      <c r="C726" s="26">
        <v>1</v>
      </c>
      <c r="D726" s="9" t="s">
        <v>2</v>
      </c>
    </row>
    <row r="727" spans="1:31" ht="11.1" customHeight="1" x14ac:dyDescent="0.2">
      <c r="A727" s="17" t="s">
        <v>32</v>
      </c>
      <c r="B727" s="19">
        <v>2</v>
      </c>
      <c r="C727" s="26">
        <v>2</v>
      </c>
      <c r="D727" s="9" t="s">
        <v>2</v>
      </c>
    </row>
    <row r="728" spans="1:31" ht="11.1" customHeight="1" x14ac:dyDescent="0.2">
      <c r="A728" s="17" t="s">
        <v>33</v>
      </c>
      <c r="B728" s="19">
        <v>2</v>
      </c>
      <c r="C728" s="26">
        <v>3</v>
      </c>
      <c r="D728" s="9" t="s">
        <v>2</v>
      </c>
      <c r="G728" s="4">
        <v>1</v>
      </c>
    </row>
    <row r="729" spans="1:31" ht="11.1" customHeight="1" x14ac:dyDescent="0.2">
      <c r="A729" s="17" t="s">
        <v>42</v>
      </c>
      <c r="B729" s="19">
        <v>3</v>
      </c>
      <c r="C729" s="26">
        <v>1</v>
      </c>
      <c r="D729" s="9" t="s">
        <v>240</v>
      </c>
    </row>
    <row r="730" spans="1:31" ht="11.1" customHeight="1" x14ac:dyDescent="0.2">
      <c r="A730" s="17" t="s">
        <v>167</v>
      </c>
      <c r="B730" s="19">
        <v>3</v>
      </c>
      <c r="C730" s="26">
        <v>2</v>
      </c>
      <c r="D730" s="9" t="s">
        <v>240</v>
      </c>
    </row>
    <row r="731" spans="1:31" ht="11.1" customHeight="1" x14ac:dyDescent="0.2">
      <c r="A731" s="17" t="s">
        <v>168</v>
      </c>
      <c r="B731" s="19">
        <v>3</v>
      </c>
      <c r="C731" s="26">
        <v>3</v>
      </c>
      <c r="D731" s="9" t="s">
        <v>240</v>
      </c>
    </row>
    <row r="732" spans="1:31" ht="11.1" customHeight="1" x14ac:dyDescent="0.2">
      <c r="A732" s="17" t="s">
        <v>169</v>
      </c>
      <c r="B732" s="19">
        <v>3</v>
      </c>
      <c r="C732" s="26">
        <v>4</v>
      </c>
      <c r="D732" s="9" t="s">
        <v>240</v>
      </c>
      <c r="G732" s="4">
        <v>1</v>
      </c>
      <c r="H732" s="4">
        <v>1</v>
      </c>
    </row>
    <row r="733" spans="1:31" ht="11.1" customHeight="1" x14ac:dyDescent="0.2">
      <c r="A733" s="17" t="s">
        <v>5</v>
      </c>
    </row>
    <row r="735" spans="1:31" s="8" customFormat="1" ht="11.1" customHeight="1" x14ac:dyDescent="0.2">
      <c r="A735" s="8" t="s">
        <v>401</v>
      </c>
      <c r="B735" s="21"/>
      <c r="C735" s="28"/>
      <c r="D735" s="11" t="s">
        <v>233</v>
      </c>
      <c r="E735" s="12"/>
      <c r="F735" s="12"/>
      <c r="G735" s="12"/>
      <c r="H735" s="12"/>
      <c r="K735" s="32"/>
      <c r="V735" s="12"/>
      <c r="Y735" s="39"/>
      <c r="Z735" s="39"/>
      <c r="AA735" s="39"/>
      <c r="AB735" s="39"/>
      <c r="AC735" s="39"/>
      <c r="AD735" s="39"/>
      <c r="AE735" s="39"/>
    </row>
    <row r="736" spans="1:31" ht="11.1" customHeight="1" x14ac:dyDescent="0.2">
      <c r="A736" s="17" t="s">
        <v>6</v>
      </c>
      <c r="B736" s="19">
        <v>1</v>
      </c>
      <c r="C736" s="26">
        <v>1</v>
      </c>
      <c r="D736" s="10" t="s">
        <v>239</v>
      </c>
    </row>
    <row r="737" spans="1:31" ht="11.1" customHeight="1" x14ac:dyDescent="0.2">
      <c r="A737" s="17" t="s">
        <v>170</v>
      </c>
      <c r="B737" s="19">
        <v>1</v>
      </c>
      <c r="C737" s="26">
        <v>2</v>
      </c>
      <c r="D737" s="10" t="s">
        <v>239</v>
      </c>
    </row>
    <row r="738" spans="1:31" ht="11.1" customHeight="1" x14ac:dyDescent="0.2">
      <c r="A738" s="17" t="s">
        <v>8</v>
      </c>
      <c r="B738" s="19">
        <v>1</v>
      </c>
      <c r="C738" s="26">
        <v>3</v>
      </c>
      <c r="D738" s="10" t="s">
        <v>239</v>
      </c>
    </row>
    <row r="739" spans="1:31" ht="11.1" customHeight="1" x14ac:dyDescent="0.2">
      <c r="A739" s="17" t="s">
        <v>9</v>
      </c>
      <c r="B739" s="19">
        <v>1</v>
      </c>
      <c r="C739" s="26">
        <v>4</v>
      </c>
      <c r="D739" s="10" t="s">
        <v>239</v>
      </c>
      <c r="F739" s="4">
        <v>1</v>
      </c>
    </row>
    <row r="740" spans="1:31" ht="11.1" customHeight="1" x14ac:dyDescent="0.2">
      <c r="A740" s="17" t="s">
        <v>31</v>
      </c>
      <c r="B740" s="19">
        <v>2</v>
      </c>
      <c r="C740" s="26">
        <v>1</v>
      </c>
      <c r="D740" s="9" t="s">
        <v>2</v>
      </c>
    </row>
    <row r="741" spans="1:31" ht="11.1" customHeight="1" x14ac:dyDescent="0.2">
      <c r="A741" s="17" t="s">
        <v>32</v>
      </c>
      <c r="B741" s="19">
        <v>2</v>
      </c>
      <c r="C741" s="26">
        <v>2</v>
      </c>
      <c r="D741" s="9" t="s">
        <v>2</v>
      </c>
    </row>
    <row r="742" spans="1:31" ht="11.1" customHeight="1" x14ac:dyDescent="0.2">
      <c r="A742" s="17" t="s">
        <v>33</v>
      </c>
      <c r="B742" s="19">
        <v>2</v>
      </c>
      <c r="C742" s="26">
        <v>3</v>
      </c>
      <c r="D742" s="9" t="s">
        <v>2</v>
      </c>
      <c r="G742" s="4">
        <v>1</v>
      </c>
    </row>
    <row r="743" spans="1:31" ht="11.1" customHeight="1" x14ac:dyDescent="0.2">
      <c r="A743" s="17" t="s">
        <v>42</v>
      </c>
      <c r="B743" s="19">
        <v>3</v>
      </c>
      <c r="C743" s="26">
        <v>1</v>
      </c>
      <c r="D743" s="9" t="s">
        <v>241</v>
      </c>
    </row>
    <row r="744" spans="1:31" ht="11.1" customHeight="1" x14ac:dyDescent="0.2">
      <c r="A744" s="17" t="s">
        <v>171</v>
      </c>
      <c r="B744" s="19">
        <v>3</v>
      </c>
      <c r="C744" s="26">
        <v>2</v>
      </c>
      <c r="D744" s="9" t="s">
        <v>241</v>
      </c>
    </row>
    <row r="745" spans="1:31" ht="11.1" customHeight="1" x14ac:dyDescent="0.2">
      <c r="A745" s="17" t="s">
        <v>172</v>
      </c>
      <c r="B745" s="19">
        <v>3</v>
      </c>
      <c r="C745" s="26">
        <v>3</v>
      </c>
      <c r="D745" s="9" t="s">
        <v>241</v>
      </c>
    </row>
    <row r="746" spans="1:31" ht="11.1" customHeight="1" x14ac:dyDescent="0.2">
      <c r="A746" s="17" t="s">
        <v>173</v>
      </c>
      <c r="B746" s="19">
        <v>3</v>
      </c>
      <c r="C746" s="26">
        <v>4</v>
      </c>
      <c r="D746" s="9" t="s">
        <v>241</v>
      </c>
      <c r="G746" s="4">
        <v>1</v>
      </c>
      <c r="H746" s="4">
        <v>1</v>
      </c>
    </row>
    <row r="747" spans="1:31" ht="11.1" customHeight="1" x14ac:dyDescent="0.2">
      <c r="A747" s="17" t="s">
        <v>5</v>
      </c>
    </row>
    <row r="749" spans="1:31" s="8" customFormat="1" ht="11.1" customHeight="1" x14ac:dyDescent="0.2">
      <c r="A749" s="8" t="s">
        <v>402</v>
      </c>
      <c r="B749" s="21"/>
      <c r="C749" s="28"/>
      <c r="D749" s="11" t="s">
        <v>234</v>
      </c>
      <c r="E749" s="12"/>
      <c r="F749" s="12"/>
      <c r="G749" s="12"/>
      <c r="H749" s="12"/>
      <c r="K749" s="32"/>
      <c r="V749" s="12"/>
      <c r="Y749" s="39"/>
      <c r="Z749" s="39"/>
      <c r="AA749" s="39"/>
      <c r="AB749" s="39"/>
      <c r="AC749" s="39"/>
      <c r="AD749" s="39"/>
      <c r="AE749" s="39"/>
    </row>
    <row r="750" spans="1:31" ht="11.1" customHeight="1" x14ac:dyDescent="0.2">
      <c r="A750" s="17" t="s">
        <v>62</v>
      </c>
      <c r="B750" s="19">
        <v>1</v>
      </c>
      <c r="C750" s="26">
        <v>1</v>
      </c>
      <c r="D750" s="10" t="s">
        <v>239</v>
      </c>
    </row>
    <row r="751" spans="1:31" ht="11.1" customHeight="1" x14ac:dyDescent="0.2">
      <c r="A751" s="17" t="s">
        <v>162</v>
      </c>
      <c r="B751" s="19">
        <v>1</v>
      </c>
      <c r="C751" s="26">
        <v>2</v>
      </c>
      <c r="D751" s="10" t="s">
        <v>239</v>
      </c>
    </row>
    <row r="752" spans="1:31" ht="11.1" customHeight="1" x14ac:dyDescent="0.2">
      <c r="A752" s="17" t="s">
        <v>64</v>
      </c>
      <c r="B752" s="19">
        <v>1</v>
      </c>
      <c r="C752" s="26">
        <v>3</v>
      </c>
      <c r="D752" s="10" t="s">
        <v>239</v>
      </c>
    </row>
    <row r="753" spans="1:31" ht="11.1" customHeight="1" x14ac:dyDescent="0.2">
      <c r="A753" s="17" t="s">
        <v>65</v>
      </c>
      <c r="B753" s="19">
        <v>1</v>
      </c>
      <c r="C753" s="26">
        <v>4</v>
      </c>
      <c r="D753" s="10" t="s">
        <v>239</v>
      </c>
      <c r="F753" s="4">
        <v>1</v>
      </c>
    </row>
    <row r="754" spans="1:31" ht="11.1" customHeight="1" x14ac:dyDescent="0.2">
      <c r="A754" s="17" t="s">
        <v>174</v>
      </c>
      <c r="B754" s="19">
        <v>2</v>
      </c>
      <c r="C754" s="26">
        <v>1</v>
      </c>
      <c r="D754" s="9" t="s">
        <v>241</v>
      </c>
    </row>
    <row r="755" spans="1:31" ht="11.1" customHeight="1" x14ac:dyDescent="0.2">
      <c r="A755" s="17" t="s">
        <v>175</v>
      </c>
      <c r="B755" s="19">
        <v>2</v>
      </c>
      <c r="C755" s="26">
        <v>2</v>
      </c>
      <c r="D755" s="9" t="s">
        <v>241</v>
      </c>
    </row>
    <row r="756" spans="1:31" ht="11.1" customHeight="1" x14ac:dyDescent="0.2">
      <c r="A756" s="17" t="s">
        <v>176</v>
      </c>
      <c r="B756" s="19">
        <v>2</v>
      </c>
      <c r="C756" s="26">
        <v>3</v>
      </c>
      <c r="D756" s="9" t="s">
        <v>241</v>
      </c>
    </row>
    <row r="757" spans="1:31" ht="11.1" customHeight="1" x14ac:dyDescent="0.2">
      <c r="A757" s="17" t="s">
        <v>177</v>
      </c>
      <c r="B757" s="19">
        <v>2</v>
      </c>
      <c r="C757" s="26">
        <v>4</v>
      </c>
      <c r="D757" s="9" t="s">
        <v>241</v>
      </c>
      <c r="G757" s="4">
        <v>1</v>
      </c>
      <c r="H757" s="4">
        <v>1</v>
      </c>
    </row>
    <row r="758" spans="1:31" ht="11.1" customHeight="1" x14ac:dyDescent="0.2">
      <c r="A758" s="17" t="s">
        <v>5</v>
      </c>
    </row>
    <row r="760" spans="1:31" s="8" customFormat="1" ht="11.1" customHeight="1" x14ac:dyDescent="0.2">
      <c r="A760" s="8" t="s">
        <v>403</v>
      </c>
      <c r="B760" s="21"/>
      <c r="C760" s="28"/>
      <c r="D760" s="11" t="s">
        <v>234</v>
      </c>
      <c r="E760" s="12"/>
      <c r="F760" s="12"/>
      <c r="G760" s="12"/>
      <c r="H760" s="12"/>
      <c r="K760" s="32"/>
      <c r="V760" s="12"/>
      <c r="Y760" s="39"/>
      <c r="Z760" s="39"/>
      <c r="AA760" s="39"/>
      <c r="AB760" s="39"/>
      <c r="AC760" s="39"/>
      <c r="AD760" s="39"/>
      <c r="AE760" s="39"/>
    </row>
    <row r="761" spans="1:31" ht="11.1" customHeight="1" x14ac:dyDescent="0.2">
      <c r="A761" s="17" t="s">
        <v>62</v>
      </c>
      <c r="B761" s="19">
        <v>1</v>
      </c>
      <c r="C761" s="26">
        <v>1</v>
      </c>
      <c r="D761" s="10" t="s">
        <v>239</v>
      </c>
    </row>
    <row r="762" spans="1:31" ht="11.1" customHeight="1" x14ac:dyDescent="0.2">
      <c r="A762" s="17" t="s">
        <v>178</v>
      </c>
      <c r="B762" s="19">
        <v>1</v>
      </c>
      <c r="C762" s="26">
        <v>2</v>
      </c>
      <c r="D762" s="10" t="s">
        <v>239</v>
      </c>
    </row>
    <row r="763" spans="1:31" ht="11.1" customHeight="1" x14ac:dyDescent="0.2">
      <c r="A763" s="17" t="s">
        <v>64</v>
      </c>
      <c r="B763" s="19">
        <v>1</v>
      </c>
      <c r="C763" s="26">
        <v>3</v>
      </c>
      <c r="D763" s="10" t="s">
        <v>239</v>
      </c>
    </row>
    <row r="764" spans="1:31" ht="11.1" customHeight="1" x14ac:dyDescent="0.2">
      <c r="A764" s="17" t="s">
        <v>65</v>
      </c>
      <c r="B764" s="19">
        <v>1</v>
      </c>
      <c r="C764" s="26">
        <v>4</v>
      </c>
      <c r="D764" s="10" t="s">
        <v>239</v>
      </c>
      <c r="F764" s="4">
        <v>1</v>
      </c>
    </row>
    <row r="765" spans="1:31" ht="11.1" customHeight="1" x14ac:dyDescent="0.2">
      <c r="A765" s="17" t="s">
        <v>174</v>
      </c>
      <c r="B765" s="19">
        <v>2</v>
      </c>
      <c r="C765" s="26">
        <v>1</v>
      </c>
      <c r="D765" s="9" t="s">
        <v>240</v>
      </c>
    </row>
    <row r="766" spans="1:31" ht="11.1" customHeight="1" x14ac:dyDescent="0.2">
      <c r="A766" s="17" t="s">
        <v>179</v>
      </c>
      <c r="B766" s="19">
        <v>2</v>
      </c>
      <c r="C766" s="26">
        <v>2</v>
      </c>
      <c r="D766" s="9" t="s">
        <v>240</v>
      </c>
    </row>
    <row r="767" spans="1:31" ht="11.1" customHeight="1" x14ac:dyDescent="0.2">
      <c r="A767" s="17" t="s">
        <v>180</v>
      </c>
      <c r="B767" s="19">
        <v>2</v>
      </c>
      <c r="C767" s="26">
        <v>3</v>
      </c>
      <c r="D767" s="9" t="s">
        <v>240</v>
      </c>
    </row>
    <row r="768" spans="1:31" ht="11.1" customHeight="1" x14ac:dyDescent="0.2">
      <c r="A768" s="17" t="s">
        <v>181</v>
      </c>
      <c r="B768" s="19">
        <v>2</v>
      </c>
      <c r="C768" s="26">
        <v>4</v>
      </c>
      <c r="D768" s="9" t="s">
        <v>240</v>
      </c>
      <c r="G768" s="4">
        <v>1</v>
      </c>
      <c r="H768" s="4">
        <v>1</v>
      </c>
    </row>
    <row r="769" spans="1:31" ht="11.1" customHeight="1" x14ac:dyDescent="0.2">
      <c r="A769" s="17" t="s">
        <v>5</v>
      </c>
    </row>
    <row r="771" spans="1:31" s="8" customFormat="1" ht="11.1" customHeight="1" x14ac:dyDescent="0.2">
      <c r="A771" s="8" t="s">
        <v>404</v>
      </c>
      <c r="B771" s="21"/>
      <c r="C771" s="28"/>
      <c r="D771" s="11" t="s">
        <v>242</v>
      </c>
      <c r="E771" s="12"/>
      <c r="F771" s="12"/>
      <c r="G771" s="12"/>
      <c r="H771" s="12"/>
      <c r="K771" s="32"/>
      <c r="V771" s="12"/>
      <c r="Y771" s="39"/>
      <c r="Z771" s="39"/>
      <c r="AA771" s="39"/>
      <c r="AB771" s="39"/>
      <c r="AC771" s="39"/>
      <c r="AD771" s="39"/>
      <c r="AE771" s="39"/>
    </row>
    <row r="772" spans="1:31" ht="11.1" customHeight="1" x14ac:dyDescent="0.2">
      <c r="A772" s="17" t="s">
        <v>250</v>
      </c>
      <c r="B772" s="19">
        <v>1</v>
      </c>
      <c r="C772" s="26">
        <v>1</v>
      </c>
      <c r="D772" s="10" t="s">
        <v>239</v>
      </c>
    </row>
    <row r="773" spans="1:31" ht="11.1" customHeight="1" x14ac:dyDescent="0.2">
      <c r="A773" s="17" t="s">
        <v>272</v>
      </c>
      <c r="B773" s="19">
        <v>1</v>
      </c>
      <c r="C773" s="26">
        <v>2</v>
      </c>
      <c r="D773" s="10" t="s">
        <v>239</v>
      </c>
    </row>
    <row r="774" spans="1:31" ht="11.1" customHeight="1" x14ac:dyDescent="0.2">
      <c r="A774" s="17" t="s">
        <v>252</v>
      </c>
      <c r="B774" s="19">
        <v>1</v>
      </c>
      <c r="C774" s="26">
        <v>3</v>
      </c>
      <c r="D774" s="10" t="s">
        <v>239</v>
      </c>
    </row>
    <row r="775" spans="1:31" ht="11.1" customHeight="1" x14ac:dyDescent="0.2">
      <c r="A775" s="17" t="s">
        <v>253</v>
      </c>
      <c r="B775" s="19">
        <v>1</v>
      </c>
      <c r="C775" s="26">
        <v>4</v>
      </c>
      <c r="D775" s="10" t="s">
        <v>239</v>
      </c>
      <c r="E775" s="4">
        <v>1</v>
      </c>
    </row>
    <row r="776" spans="1:31" ht="11.1" customHeight="1" x14ac:dyDescent="0.2">
      <c r="A776" s="17" t="s">
        <v>273</v>
      </c>
      <c r="B776" s="19">
        <v>1</v>
      </c>
      <c r="C776" s="26">
        <v>5</v>
      </c>
      <c r="G776" s="4">
        <v>1</v>
      </c>
    </row>
    <row r="777" spans="1:31" ht="11.1" customHeight="1" x14ac:dyDescent="0.2">
      <c r="A777" s="17" t="s">
        <v>274</v>
      </c>
      <c r="B777" s="19">
        <v>2</v>
      </c>
      <c r="C777" s="26">
        <v>1</v>
      </c>
      <c r="D777" s="9" t="s">
        <v>241</v>
      </c>
    </row>
    <row r="778" spans="1:31" ht="11.1" customHeight="1" x14ac:dyDescent="0.2">
      <c r="A778" s="17" t="s">
        <v>275</v>
      </c>
      <c r="B778" s="19">
        <v>2</v>
      </c>
      <c r="C778" s="26">
        <v>2</v>
      </c>
      <c r="D778" s="9" t="s">
        <v>241</v>
      </c>
    </row>
    <row r="779" spans="1:31" ht="11.1" customHeight="1" x14ac:dyDescent="0.2">
      <c r="A779" s="17" t="s">
        <v>276</v>
      </c>
      <c r="B779" s="19">
        <v>2</v>
      </c>
      <c r="C779" s="26">
        <v>3</v>
      </c>
      <c r="D779" s="9" t="s">
        <v>241</v>
      </c>
    </row>
    <row r="780" spans="1:31" ht="11.1" customHeight="1" x14ac:dyDescent="0.2">
      <c r="A780" s="17" t="s">
        <v>277</v>
      </c>
      <c r="B780" s="19">
        <v>2</v>
      </c>
      <c r="C780" s="26">
        <v>4</v>
      </c>
      <c r="D780" s="9" t="s">
        <v>241</v>
      </c>
      <c r="G780" s="4">
        <v>1</v>
      </c>
    </row>
    <row r="781" spans="1:31" ht="11.1" customHeight="1" x14ac:dyDescent="0.2">
      <c r="A781" s="17" t="s">
        <v>269</v>
      </c>
      <c r="B781" s="19">
        <v>3</v>
      </c>
      <c r="C781" s="26">
        <v>1</v>
      </c>
      <c r="D781" s="9" t="s">
        <v>4</v>
      </c>
    </row>
    <row r="782" spans="1:31" ht="11.1" customHeight="1" x14ac:dyDescent="0.2">
      <c r="A782" s="17" t="s">
        <v>278</v>
      </c>
      <c r="B782" s="19">
        <v>3</v>
      </c>
      <c r="C782" s="26">
        <v>2</v>
      </c>
      <c r="D782" s="9" t="s">
        <v>4</v>
      </c>
    </row>
    <row r="783" spans="1:31" ht="11.1" customHeight="1" x14ac:dyDescent="0.2">
      <c r="A783" s="17" t="s">
        <v>279</v>
      </c>
      <c r="B783" s="19">
        <v>3</v>
      </c>
      <c r="C783" s="26">
        <v>3</v>
      </c>
      <c r="D783" s="9" t="s">
        <v>4</v>
      </c>
      <c r="G783" s="4">
        <v>1</v>
      </c>
    </row>
    <row r="784" spans="1:31" ht="11.1" customHeight="1" x14ac:dyDescent="0.2">
      <c r="A784" s="17" t="s">
        <v>262</v>
      </c>
      <c r="B784" s="19">
        <v>4</v>
      </c>
      <c r="C784" s="26">
        <v>1</v>
      </c>
    </row>
    <row r="785" spans="1:31" ht="11.1" customHeight="1" x14ac:dyDescent="0.2">
      <c r="A785" s="17" t="s">
        <v>263</v>
      </c>
      <c r="B785" s="19">
        <v>4</v>
      </c>
      <c r="C785" s="26">
        <v>2</v>
      </c>
    </row>
    <row r="786" spans="1:31" ht="11.1" customHeight="1" x14ac:dyDescent="0.2">
      <c r="A786" s="17" t="s">
        <v>264</v>
      </c>
      <c r="B786" s="19">
        <v>4</v>
      </c>
      <c r="C786" s="26">
        <v>3</v>
      </c>
    </row>
    <row r="787" spans="1:31" ht="11.1" customHeight="1" x14ac:dyDescent="0.2">
      <c r="A787" s="17" t="s">
        <v>265</v>
      </c>
      <c r="B787" s="19">
        <v>4</v>
      </c>
      <c r="C787" s="26">
        <v>4</v>
      </c>
    </row>
    <row r="788" spans="1:31" ht="11.1" customHeight="1" x14ac:dyDescent="0.2">
      <c r="A788" s="17" t="s">
        <v>266</v>
      </c>
      <c r="B788" s="19">
        <v>4</v>
      </c>
      <c r="C788" s="26">
        <v>5</v>
      </c>
      <c r="G788" s="4">
        <v>1</v>
      </c>
      <c r="H788" s="4">
        <v>1</v>
      </c>
    </row>
    <row r="789" spans="1:31" ht="11.1" customHeight="1" x14ac:dyDescent="0.2">
      <c r="A789" s="17" t="s">
        <v>5</v>
      </c>
    </row>
    <row r="791" spans="1:31" s="8" customFormat="1" ht="11.1" customHeight="1" x14ac:dyDescent="0.2">
      <c r="A791" s="8" t="s">
        <v>405</v>
      </c>
      <c r="B791" s="21"/>
      <c r="C791" s="28"/>
      <c r="D791" s="11" t="s">
        <v>242</v>
      </c>
      <c r="E791" s="12"/>
      <c r="F791" s="12"/>
      <c r="G791" s="12"/>
      <c r="H791" s="12"/>
      <c r="K791" s="32"/>
      <c r="V791" s="12"/>
      <c r="Y791" s="39"/>
      <c r="Z791" s="39"/>
      <c r="AA791" s="39"/>
      <c r="AB791" s="39"/>
      <c r="AC791" s="39"/>
      <c r="AD791" s="39"/>
      <c r="AE791" s="39"/>
    </row>
    <row r="792" spans="1:31" ht="11.1" customHeight="1" x14ac:dyDescent="0.2">
      <c r="A792" s="17" t="s">
        <v>250</v>
      </c>
      <c r="B792" s="19">
        <v>1</v>
      </c>
      <c r="C792" s="26">
        <v>1</v>
      </c>
      <c r="D792" s="10" t="s">
        <v>239</v>
      </c>
    </row>
    <row r="793" spans="1:31" ht="11.1" customHeight="1" x14ac:dyDescent="0.2">
      <c r="A793" s="17" t="s">
        <v>280</v>
      </c>
      <c r="B793" s="19">
        <v>1</v>
      </c>
      <c r="C793" s="26">
        <v>2</v>
      </c>
      <c r="D793" s="10" t="s">
        <v>239</v>
      </c>
    </row>
    <row r="794" spans="1:31" ht="11.1" customHeight="1" x14ac:dyDescent="0.2">
      <c r="A794" s="17" t="s">
        <v>252</v>
      </c>
      <c r="B794" s="19">
        <v>1</v>
      </c>
      <c r="C794" s="26">
        <v>3</v>
      </c>
      <c r="D794" s="10" t="s">
        <v>239</v>
      </c>
    </row>
    <row r="795" spans="1:31" ht="11.1" customHeight="1" x14ac:dyDescent="0.2">
      <c r="A795" s="17" t="s">
        <v>253</v>
      </c>
      <c r="B795" s="19">
        <v>1</v>
      </c>
      <c r="C795" s="26">
        <v>4</v>
      </c>
      <c r="D795" s="10" t="s">
        <v>239</v>
      </c>
      <c r="E795" s="4">
        <v>1</v>
      </c>
    </row>
    <row r="796" spans="1:31" ht="11.1" customHeight="1" x14ac:dyDescent="0.2">
      <c r="A796" s="17" t="s">
        <v>273</v>
      </c>
      <c r="B796" s="19">
        <v>1</v>
      </c>
      <c r="C796" s="26">
        <v>5</v>
      </c>
      <c r="G796" s="4">
        <v>1</v>
      </c>
    </row>
    <row r="797" spans="1:31" ht="11.1" customHeight="1" x14ac:dyDescent="0.2">
      <c r="A797" s="17" t="s">
        <v>274</v>
      </c>
      <c r="B797" s="19">
        <v>2</v>
      </c>
      <c r="C797" s="26">
        <v>1</v>
      </c>
      <c r="D797" s="9" t="s">
        <v>241</v>
      </c>
    </row>
    <row r="798" spans="1:31" ht="11.1" customHeight="1" x14ac:dyDescent="0.2">
      <c r="A798" s="17" t="s">
        <v>256</v>
      </c>
      <c r="B798" s="19">
        <v>2</v>
      </c>
      <c r="C798" s="26">
        <v>2</v>
      </c>
      <c r="D798" s="9" t="s">
        <v>241</v>
      </c>
    </row>
    <row r="799" spans="1:31" ht="11.1" customHeight="1" x14ac:dyDescent="0.2">
      <c r="A799" s="17" t="s">
        <v>281</v>
      </c>
      <c r="B799" s="19">
        <v>2</v>
      </c>
      <c r="C799" s="26">
        <v>3</v>
      </c>
      <c r="D799" s="9" t="s">
        <v>241</v>
      </c>
    </row>
    <row r="800" spans="1:31" ht="11.1" customHeight="1" x14ac:dyDescent="0.2">
      <c r="A800" s="17" t="s">
        <v>268</v>
      </c>
      <c r="B800" s="19">
        <v>2</v>
      </c>
      <c r="C800" s="26">
        <v>4</v>
      </c>
      <c r="D800" s="9" t="s">
        <v>241</v>
      </c>
      <c r="G800" s="4">
        <v>1</v>
      </c>
    </row>
    <row r="801" spans="1:31" ht="11.1" customHeight="1" x14ac:dyDescent="0.2">
      <c r="A801" s="17" t="s">
        <v>282</v>
      </c>
      <c r="B801" s="19">
        <v>3</v>
      </c>
      <c r="C801" s="26">
        <v>1</v>
      </c>
      <c r="D801" s="9" t="s">
        <v>4</v>
      </c>
    </row>
    <row r="802" spans="1:31" ht="11.1" customHeight="1" x14ac:dyDescent="0.2">
      <c r="A802" s="17" t="s">
        <v>283</v>
      </c>
      <c r="B802" s="19">
        <v>3</v>
      </c>
      <c r="C802" s="26">
        <v>2</v>
      </c>
      <c r="D802" s="9" t="s">
        <v>4</v>
      </c>
    </row>
    <row r="803" spans="1:31" ht="11.1" customHeight="1" x14ac:dyDescent="0.2">
      <c r="A803" s="17" t="s">
        <v>284</v>
      </c>
      <c r="B803" s="19">
        <v>3</v>
      </c>
      <c r="C803" s="26">
        <v>3</v>
      </c>
      <c r="D803" s="9" t="s">
        <v>4</v>
      </c>
      <c r="G803" s="4">
        <v>1</v>
      </c>
    </row>
    <row r="804" spans="1:31" ht="11.1" customHeight="1" x14ac:dyDescent="0.2">
      <c r="A804" s="17" t="s">
        <v>262</v>
      </c>
      <c r="B804" s="19">
        <v>4</v>
      </c>
      <c r="C804" s="26">
        <v>1</v>
      </c>
      <c r="D804" s="9"/>
    </row>
    <row r="805" spans="1:31" ht="11.1" customHeight="1" x14ac:dyDescent="0.2">
      <c r="A805" s="17" t="s">
        <v>263</v>
      </c>
      <c r="B805" s="19">
        <v>4</v>
      </c>
      <c r="C805" s="26">
        <v>2</v>
      </c>
      <c r="D805" s="9"/>
    </row>
    <row r="806" spans="1:31" ht="11.1" customHeight="1" x14ac:dyDescent="0.2">
      <c r="A806" s="17" t="s">
        <v>264</v>
      </c>
      <c r="B806" s="19">
        <v>4</v>
      </c>
      <c r="C806" s="26">
        <v>3</v>
      </c>
      <c r="D806" s="9"/>
    </row>
    <row r="807" spans="1:31" ht="11.1" customHeight="1" x14ac:dyDescent="0.2">
      <c r="A807" s="17" t="s">
        <v>265</v>
      </c>
      <c r="B807" s="19">
        <v>4</v>
      </c>
      <c r="C807" s="26">
        <v>4</v>
      </c>
      <c r="D807" s="9"/>
    </row>
    <row r="808" spans="1:31" ht="11.1" customHeight="1" x14ac:dyDescent="0.2">
      <c r="A808" s="17" t="s">
        <v>266</v>
      </c>
      <c r="B808" s="19">
        <v>4</v>
      </c>
      <c r="C808" s="26">
        <v>5</v>
      </c>
      <c r="D808" s="9"/>
      <c r="G808" s="4">
        <v>1</v>
      </c>
      <c r="H808" s="4">
        <v>1</v>
      </c>
    </row>
    <row r="809" spans="1:31" ht="11.1" customHeight="1" x14ac:dyDescent="0.2">
      <c r="A809" s="17" t="s">
        <v>5</v>
      </c>
    </row>
    <row r="811" spans="1:31" s="3" customFormat="1" ht="11.1" customHeight="1" x14ac:dyDescent="0.2">
      <c r="A811" s="3" t="s">
        <v>182</v>
      </c>
      <c r="B811" s="20"/>
      <c r="C811" s="27"/>
      <c r="D811" s="6"/>
      <c r="E811" s="2"/>
      <c r="F811" s="2"/>
      <c r="G811" s="2"/>
      <c r="H811" s="2"/>
      <c r="K811" s="31"/>
      <c r="V811" s="2"/>
      <c r="Y811" s="38"/>
      <c r="Z811" s="38"/>
      <c r="AA811" s="38"/>
      <c r="AB811" s="38"/>
      <c r="AC811" s="38"/>
      <c r="AD811" s="38"/>
      <c r="AE811" s="38"/>
    </row>
    <row r="813" spans="1:31" s="8" customFormat="1" ht="11.1" customHeight="1" x14ac:dyDescent="0.2">
      <c r="A813" s="8" t="s">
        <v>406</v>
      </c>
      <c r="B813" s="21"/>
      <c r="C813" s="28"/>
      <c r="D813" s="11" t="s">
        <v>226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  <c r="I814" s="17" t="s">
        <v>476</v>
      </c>
    </row>
    <row r="815" spans="1:31" ht="11.1" customHeight="1" x14ac:dyDescent="0.2">
      <c r="A815" s="17" t="s">
        <v>183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488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489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M820" s="17" t="s">
        <v>472</v>
      </c>
      <c r="N820" s="17" t="s">
        <v>484</v>
      </c>
      <c r="O820" s="17" t="s">
        <v>435</v>
      </c>
      <c r="P820" s="17" t="s">
        <v>248</v>
      </c>
    </row>
    <row r="821" spans="1:31" ht="11.1" customHeight="1" x14ac:dyDescent="0.2">
      <c r="A821" s="17" t="s">
        <v>53</v>
      </c>
      <c r="B821" s="19">
        <v>3</v>
      </c>
      <c r="C821" s="26">
        <v>1</v>
      </c>
      <c r="D821" s="9" t="s">
        <v>2</v>
      </c>
      <c r="I821" s="17" t="s">
        <v>27</v>
      </c>
      <c r="K821" s="33" t="s">
        <v>488</v>
      </c>
    </row>
    <row r="822" spans="1:31" ht="11.1" customHeight="1" x14ac:dyDescent="0.2">
      <c r="A822" s="17" t="s">
        <v>54</v>
      </c>
      <c r="B822" s="19">
        <v>3</v>
      </c>
      <c r="C822" s="26">
        <v>2</v>
      </c>
      <c r="D822" s="9" t="s">
        <v>2</v>
      </c>
      <c r="J822" s="17" t="s">
        <v>27</v>
      </c>
      <c r="K822" s="33" t="s">
        <v>489</v>
      </c>
    </row>
    <row r="823" spans="1:31" ht="11.1" customHeight="1" x14ac:dyDescent="0.2">
      <c r="A823" s="17" t="s">
        <v>55</v>
      </c>
      <c r="B823" s="19">
        <v>3</v>
      </c>
      <c r="C823" s="26">
        <v>3</v>
      </c>
      <c r="D823" s="9" t="s">
        <v>2</v>
      </c>
      <c r="G823" s="4">
        <v>1</v>
      </c>
      <c r="H823" s="4">
        <v>1</v>
      </c>
      <c r="M823" s="17" t="s">
        <v>247</v>
      </c>
      <c r="N823" s="17" t="s">
        <v>484</v>
      </c>
      <c r="O823" s="17" t="s">
        <v>435</v>
      </c>
      <c r="P823" s="17" t="s">
        <v>248</v>
      </c>
    </row>
    <row r="824" spans="1:31" ht="11.1" customHeight="1" x14ac:dyDescent="0.2">
      <c r="A824" s="17" t="s">
        <v>5</v>
      </c>
    </row>
    <row r="826" spans="1:31" s="8" customFormat="1" ht="11.1" customHeight="1" x14ac:dyDescent="0.2">
      <c r="A826" s="8" t="s">
        <v>407</v>
      </c>
      <c r="B826" s="21"/>
      <c r="C826" s="28"/>
      <c r="D826" s="11" t="s">
        <v>226</v>
      </c>
      <c r="E826" s="12"/>
      <c r="F826" s="12"/>
      <c r="G826" s="12"/>
      <c r="H826" s="12"/>
      <c r="K826" s="32"/>
      <c r="V826" s="12"/>
      <c r="Y826" s="39"/>
      <c r="Z826" s="39"/>
      <c r="AA826" s="39"/>
      <c r="AB826" s="39"/>
      <c r="AC826" s="39"/>
      <c r="AD826" s="39"/>
      <c r="AE826" s="39"/>
    </row>
    <row r="827" spans="1:31" ht="11.1" customHeight="1" x14ac:dyDescent="0.2">
      <c r="A827" s="17" t="s">
        <v>6</v>
      </c>
      <c r="B827" s="19">
        <v>1</v>
      </c>
      <c r="C827" s="26">
        <v>1</v>
      </c>
      <c r="D827" s="10" t="s">
        <v>239</v>
      </c>
      <c r="I827" s="17" t="s">
        <v>477</v>
      </c>
    </row>
    <row r="828" spans="1:31" ht="11.1" customHeight="1" x14ac:dyDescent="0.2">
      <c r="A828" s="17" t="s">
        <v>184</v>
      </c>
      <c r="B828" s="19">
        <v>1</v>
      </c>
      <c r="C828" s="26">
        <v>2</v>
      </c>
      <c r="D828" s="10" t="s">
        <v>239</v>
      </c>
    </row>
    <row r="829" spans="1:31" ht="11.1" customHeight="1" x14ac:dyDescent="0.2">
      <c r="A829" s="17" t="s">
        <v>8</v>
      </c>
      <c r="B829" s="19">
        <v>1</v>
      </c>
      <c r="C829" s="26">
        <v>3</v>
      </c>
      <c r="D829" s="10" t="s">
        <v>239</v>
      </c>
    </row>
    <row r="830" spans="1:31" ht="11.1" customHeight="1" x14ac:dyDescent="0.2">
      <c r="A830" s="17" t="s">
        <v>9</v>
      </c>
      <c r="B830" s="19">
        <v>1</v>
      </c>
      <c r="C830" s="26">
        <v>4</v>
      </c>
      <c r="D830" s="10" t="s">
        <v>239</v>
      </c>
      <c r="F830" s="4">
        <v>1</v>
      </c>
    </row>
    <row r="831" spans="1:31" ht="11.1" customHeight="1" x14ac:dyDescent="0.2">
      <c r="A831" s="17" t="s">
        <v>31</v>
      </c>
      <c r="B831" s="19">
        <v>2</v>
      </c>
      <c r="C831" s="26">
        <v>1</v>
      </c>
      <c r="D831" s="9" t="s">
        <v>2</v>
      </c>
      <c r="I831" s="17" t="s">
        <v>27</v>
      </c>
      <c r="K831" s="33" t="s">
        <v>488</v>
      </c>
    </row>
    <row r="832" spans="1:31" ht="11.1" customHeight="1" x14ac:dyDescent="0.2">
      <c r="A832" s="17" t="s">
        <v>32</v>
      </c>
      <c r="B832" s="19">
        <v>2</v>
      </c>
      <c r="C832" s="26">
        <v>2</v>
      </c>
      <c r="D832" s="9" t="s">
        <v>2</v>
      </c>
      <c r="J832" s="17" t="s">
        <v>27</v>
      </c>
      <c r="K832" s="33" t="s">
        <v>489</v>
      </c>
    </row>
    <row r="833" spans="1:31" ht="11.1" customHeight="1" x14ac:dyDescent="0.2">
      <c r="A833" s="17" t="s">
        <v>33</v>
      </c>
      <c r="B833" s="19">
        <v>2</v>
      </c>
      <c r="C833" s="26">
        <v>3</v>
      </c>
      <c r="D833" s="9" t="s">
        <v>2</v>
      </c>
      <c r="G833" s="4">
        <v>1</v>
      </c>
      <c r="M833" s="17" t="s">
        <v>472</v>
      </c>
      <c r="N833" s="17" t="s">
        <v>484</v>
      </c>
      <c r="O833" s="17" t="s">
        <v>435</v>
      </c>
      <c r="P833" s="17" t="s">
        <v>248</v>
      </c>
    </row>
    <row r="834" spans="1:31" ht="11.1" customHeight="1" x14ac:dyDescent="0.2">
      <c r="A834" s="17" t="s">
        <v>53</v>
      </c>
      <c r="B834" s="19">
        <v>3</v>
      </c>
      <c r="C834" s="26">
        <v>1</v>
      </c>
      <c r="D834" s="9" t="s">
        <v>2</v>
      </c>
      <c r="I834" s="17" t="s">
        <v>27</v>
      </c>
      <c r="K834" s="33" t="s">
        <v>488</v>
      </c>
    </row>
    <row r="835" spans="1:31" ht="11.1" customHeight="1" x14ac:dyDescent="0.2">
      <c r="A835" s="17" t="s">
        <v>54</v>
      </c>
      <c r="B835" s="19">
        <v>3</v>
      </c>
      <c r="C835" s="26">
        <v>2</v>
      </c>
      <c r="D835" s="9" t="s">
        <v>2</v>
      </c>
      <c r="J835" s="17" t="s">
        <v>27</v>
      </c>
      <c r="K835" s="33" t="s">
        <v>489</v>
      </c>
    </row>
    <row r="836" spans="1:31" ht="11.1" customHeight="1" x14ac:dyDescent="0.2">
      <c r="A836" s="17" t="s">
        <v>55</v>
      </c>
      <c r="B836" s="19">
        <v>3</v>
      </c>
      <c r="C836" s="26">
        <v>3</v>
      </c>
      <c r="D836" s="9" t="s">
        <v>2</v>
      </c>
      <c r="G836" s="4">
        <v>1</v>
      </c>
      <c r="H836" s="4">
        <v>1</v>
      </c>
      <c r="M836" s="17" t="s">
        <v>247</v>
      </c>
      <c r="N836" s="17" t="s">
        <v>484</v>
      </c>
      <c r="O836" s="17" t="s">
        <v>435</v>
      </c>
      <c r="P836" s="17" t="s">
        <v>248</v>
      </c>
    </row>
    <row r="837" spans="1:31" ht="11.1" customHeight="1" x14ac:dyDescent="0.2">
      <c r="A837" s="17" t="s">
        <v>5</v>
      </c>
    </row>
    <row r="839" spans="1:31" s="8" customFormat="1" ht="11.1" customHeight="1" x14ac:dyDescent="0.2">
      <c r="A839" s="8" t="s">
        <v>408</v>
      </c>
      <c r="B839" s="21"/>
      <c r="C839" s="28"/>
      <c r="D839" s="11" t="s">
        <v>235</v>
      </c>
      <c r="E839" s="12"/>
      <c r="F839" s="12"/>
      <c r="G839" s="12"/>
      <c r="H839" s="12"/>
      <c r="K839" s="32"/>
      <c r="V839" s="12"/>
      <c r="Y839" s="39"/>
      <c r="Z839" s="39"/>
      <c r="AA839" s="39"/>
      <c r="AB839" s="39"/>
      <c r="AC839" s="39"/>
      <c r="AD839" s="39"/>
      <c r="AE839" s="39"/>
    </row>
    <row r="840" spans="1:31" ht="11.1" customHeight="1" x14ac:dyDescent="0.2">
      <c r="A840" s="17" t="s">
        <v>6</v>
      </c>
      <c r="B840" s="19">
        <v>1</v>
      </c>
      <c r="C840" s="26">
        <v>1</v>
      </c>
      <c r="D840" s="10" t="s">
        <v>239</v>
      </c>
    </row>
    <row r="841" spans="1:31" ht="11.1" customHeight="1" x14ac:dyDescent="0.2">
      <c r="A841" s="17" t="s">
        <v>185</v>
      </c>
      <c r="B841" s="19">
        <v>1</v>
      </c>
      <c r="C841" s="26">
        <v>2</v>
      </c>
      <c r="D841" s="10" t="s">
        <v>239</v>
      </c>
    </row>
    <row r="842" spans="1:31" ht="11.1" customHeight="1" x14ac:dyDescent="0.2">
      <c r="A842" s="17" t="s">
        <v>8</v>
      </c>
      <c r="B842" s="19">
        <v>1</v>
      </c>
      <c r="C842" s="26">
        <v>3</v>
      </c>
      <c r="D842" s="10" t="s">
        <v>239</v>
      </c>
    </row>
    <row r="843" spans="1:31" ht="11.1" customHeight="1" x14ac:dyDescent="0.2">
      <c r="A843" s="17" t="s">
        <v>9</v>
      </c>
      <c r="B843" s="19">
        <v>1</v>
      </c>
      <c r="C843" s="26">
        <v>4</v>
      </c>
      <c r="D843" s="10" t="s">
        <v>239</v>
      </c>
      <c r="F843" s="4">
        <v>1</v>
      </c>
    </row>
    <row r="844" spans="1:31" ht="11.1" customHeight="1" x14ac:dyDescent="0.2">
      <c r="A844" s="17" t="s">
        <v>31</v>
      </c>
      <c r="B844" s="19">
        <v>2</v>
      </c>
      <c r="C844" s="26">
        <v>1</v>
      </c>
      <c r="D844" s="9" t="s">
        <v>2</v>
      </c>
    </row>
    <row r="845" spans="1:31" ht="11.1" customHeight="1" x14ac:dyDescent="0.2">
      <c r="A845" s="17" t="s">
        <v>32</v>
      </c>
      <c r="B845" s="19">
        <v>2</v>
      </c>
      <c r="C845" s="26">
        <v>2</v>
      </c>
      <c r="D845" s="9" t="s">
        <v>2</v>
      </c>
    </row>
    <row r="846" spans="1:31" ht="11.1" customHeight="1" x14ac:dyDescent="0.2">
      <c r="A846" s="17" t="s">
        <v>33</v>
      </c>
      <c r="B846" s="19">
        <v>2</v>
      </c>
      <c r="C846" s="26">
        <v>3</v>
      </c>
      <c r="D846" s="9" t="s">
        <v>2</v>
      </c>
      <c r="G846" s="4">
        <v>1</v>
      </c>
    </row>
    <row r="847" spans="1:31" ht="11.1" customHeight="1" x14ac:dyDescent="0.2">
      <c r="A847" s="17" t="s">
        <v>42</v>
      </c>
      <c r="B847" s="19">
        <v>3</v>
      </c>
      <c r="C847" s="26">
        <v>1</v>
      </c>
    </row>
    <row r="848" spans="1:31" ht="11.1" customHeight="1" x14ac:dyDescent="0.2">
      <c r="A848" s="17" t="s">
        <v>103</v>
      </c>
      <c r="B848" s="19">
        <v>3</v>
      </c>
      <c r="C848" s="26">
        <v>2</v>
      </c>
    </row>
    <row r="849" spans="1:31" ht="11.1" customHeight="1" x14ac:dyDescent="0.2">
      <c r="A849" s="17" t="s">
        <v>186</v>
      </c>
      <c r="B849" s="19">
        <v>3</v>
      </c>
      <c r="C849" s="26">
        <v>3</v>
      </c>
    </row>
    <row r="850" spans="1:31" ht="11.1" customHeight="1" x14ac:dyDescent="0.2">
      <c r="A850" s="17" t="s">
        <v>56</v>
      </c>
      <c r="B850" s="19">
        <v>3</v>
      </c>
      <c r="C850" s="26">
        <v>4</v>
      </c>
    </row>
    <row r="851" spans="1:31" ht="11.1" customHeight="1" x14ac:dyDescent="0.2">
      <c r="A851" s="17" t="s">
        <v>187</v>
      </c>
      <c r="B851" s="19">
        <v>3</v>
      </c>
      <c r="C851" s="26">
        <v>5</v>
      </c>
      <c r="G851" s="4">
        <v>1</v>
      </c>
      <c r="H851" s="4">
        <v>1</v>
      </c>
    </row>
    <row r="852" spans="1:31" ht="11.1" customHeight="1" x14ac:dyDescent="0.2">
      <c r="A852" s="17" t="s">
        <v>5</v>
      </c>
    </row>
    <row r="854" spans="1:31" s="8" customFormat="1" ht="11.1" customHeight="1" x14ac:dyDescent="0.2">
      <c r="A854" s="8" t="s">
        <v>409</v>
      </c>
      <c r="B854" s="21"/>
      <c r="C854" s="28"/>
      <c r="D854" s="11" t="s">
        <v>236</v>
      </c>
      <c r="E854" s="12"/>
      <c r="F854" s="12"/>
      <c r="G854" s="12"/>
      <c r="H854" s="12"/>
      <c r="K854" s="32"/>
      <c r="V854" s="12"/>
      <c r="Y854" s="39"/>
      <c r="Z854" s="39"/>
      <c r="AA854" s="39"/>
      <c r="AB854" s="39"/>
      <c r="AC854" s="39"/>
      <c r="AD854" s="39"/>
      <c r="AE854" s="39"/>
    </row>
    <row r="855" spans="1:31" ht="11.1" customHeight="1" x14ac:dyDescent="0.2">
      <c r="A855" s="17" t="s">
        <v>6</v>
      </c>
      <c r="B855" s="19">
        <v>1</v>
      </c>
      <c r="C855" s="26">
        <v>1</v>
      </c>
      <c r="D855" s="10" t="s">
        <v>239</v>
      </c>
    </row>
    <row r="856" spans="1:31" ht="11.1" customHeight="1" x14ac:dyDescent="0.2">
      <c r="A856" s="17" t="s">
        <v>188</v>
      </c>
      <c r="B856" s="19">
        <v>1</v>
      </c>
      <c r="C856" s="26">
        <v>2</v>
      </c>
      <c r="D856" s="10" t="s">
        <v>239</v>
      </c>
    </row>
    <row r="857" spans="1:31" ht="11.1" customHeight="1" x14ac:dyDescent="0.2">
      <c r="A857" s="17" t="s">
        <v>8</v>
      </c>
      <c r="B857" s="19">
        <v>1</v>
      </c>
      <c r="C857" s="26">
        <v>3</v>
      </c>
      <c r="D857" s="10" t="s">
        <v>239</v>
      </c>
    </row>
    <row r="858" spans="1:31" ht="11.1" customHeight="1" x14ac:dyDescent="0.2">
      <c r="A858" s="17" t="s">
        <v>9</v>
      </c>
      <c r="B858" s="19">
        <v>1</v>
      </c>
      <c r="C858" s="26">
        <v>4</v>
      </c>
      <c r="D858" s="10" t="s">
        <v>239</v>
      </c>
      <c r="F858" s="4">
        <v>1</v>
      </c>
    </row>
    <row r="859" spans="1:31" ht="11.1" customHeight="1" x14ac:dyDescent="0.2">
      <c r="A859" s="17" t="s">
        <v>31</v>
      </c>
      <c r="B859" s="19">
        <v>2</v>
      </c>
      <c r="C859" s="26">
        <v>1</v>
      </c>
      <c r="D859" s="9" t="s">
        <v>2</v>
      </c>
    </row>
    <row r="860" spans="1:31" ht="11.1" customHeight="1" x14ac:dyDescent="0.2">
      <c r="A860" s="17" t="s">
        <v>32</v>
      </c>
      <c r="B860" s="19">
        <v>2</v>
      </c>
      <c r="C860" s="26">
        <v>2</v>
      </c>
      <c r="D860" s="9" t="s">
        <v>2</v>
      </c>
    </row>
    <row r="861" spans="1:31" ht="11.1" customHeight="1" x14ac:dyDescent="0.2">
      <c r="A861" s="17" t="s">
        <v>33</v>
      </c>
      <c r="B861" s="19">
        <v>2</v>
      </c>
      <c r="C861" s="26">
        <v>3</v>
      </c>
      <c r="D861" s="9" t="s">
        <v>2</v>
      </c>
      <c r="G861" s="4">
        <v>1</v>
      </c>
      <c r="H861" s="4" t="s">
        <v>288</v>
      </c>
    </row>
    <row r="862" spans="1:31" ht="11.1" customHeight="1" x14ac:dyDescent="0.2">
      <c r="A862" s="17" t="s">
        <v>42</v>
      </c>
      <c r="B862" s="19">
        <v>3</v>
      </c>
      <c r="C862" s="26">
        <v>1</v>
      </c>
    </row>
    <row r="863" spans="1:31" ht="11.1" customHeight="1" x14ac:dyDescent="0.2">
      <c r="A863" s="17" t="s">
        <v>103</v>
      </c>
      <c r="B863" s="19">
        <v>3</v>
      </c>
      <c r="C863" s="26">
        <v>2</v>
      </c>
    </row>
    <row r="864" spans="1:31" ht="11.1" customHeight="1" x14ac:dyDescent="0.2">
      <c r="A864" s="17" t="s">
        <v>186</v>
      </c>
      <c r="B864" s="19">
        <v>3</v>
      </c>
      <c r="C864" s="26">
        <v>3</v>
      </c>
    </row>
    <row r="865" spans="1:31" ht="11.1" customHeight="1" x14ac:dyDescent="0.2">
      <c r="A865" s="17" t="s">
        <v>56</v>
      </c>
      <c r="B865" s="19">
        <v>3</v>
      </c>
      <c r="C865" s="26">
        <v>4</v>
      </c>
    </row>
    <row r="866" spans="1:31" ht="11.1" customHeight="1" x14ac:dyDescent="0.2">
      <c r="A866" s="17" t="s">
        <v>187</v>
      </c>
      <c r="B866" s="19">
        <v>3</v>
      </c>
      <c r="C866" s="26">
        <v>5</v>
      </c>
      <c r="G866" s="4">
        <v>1</v>
      </c>
      <c r="H866" s="4">
        <v>1</v>
      </c>
    </row>
    <row r="867" spans="1:31" ht="11.1" customHeight="1" x14ac:dyDescent="0.2">
      <c r="A867" s="17" t="s">
        <v>5</v>
      </c>
    </row>
    <row r="869" spans="1:31" s="8" customFormat="1" ht="11.1" customHeight="1" x14ac:dyDescent="0.2">
      <c r="A869" s="8" t="s">
        <v>410</v>
      </c>
      <c r="B869" s="21"/>
      <c r="C869" s="28"/>
      <c r="D869" s="11">
        <v>4</v>
      </c>
      <c r="E869" s="12"/>
      <c r="F869" s="12"/>
      <c r="G869" s="12"/>
      <c r="H869" s="12"/>
      <c r="K869" s="32"/>
      <c r="V869" s="12"/>
      <c r="Y869" s="39"/>
      <c r="Z869" s="39"/>
      <c r="AA869" s="39"/>
      <c r="AB869" s="39"/>
      <c r="AC869" s="39"/>
      <c r="AD869" s="39"/>
      <c r="AE869" s="39"/>
    </row>
    <row r="870" spans="1:31" ht="11.1" customHeight="1" x14ac:dyDescent="0.2">
      <c r="A870" s="17" t="s">
        <v>6</v>
      </c>
      <c r="B870" s="19">
        <v>1</v>
      </c>
      <c r="C870" s="26">
        <v>1</v>
      </c>
      <c r="D870" s="10" t="s">
        <v>239</v>
      </c>
      <c r="I870" s="17" t="s">
        <v>478</v>
      </c>
    </row>
    <row r="871" spans="1:31" ht="11.1" customHeight="1" x14ac:dyDescent="0.2">
      <c r="A871" s="17" t="s">
        <v>189</v>
      </c>
      <c r="B871" s="19">
        <v>1</v>
      </c>
      <c r="C871" s="26">
        <v>2</v>
      </c>
      <c r="D871" s="10" t="s">
        <v>239</v>
      </c>
    </row>
    <row r="872" spans="1:31" ht="11.1" customHeight="1" x14ac:dyDescent="0.2">
      <c r="A872" s="17" t="s">
        <v>8</v>
      </c>
      <c r="B872" s="19">
        <v>1</v>
      </c>
      <c r="C872" s="26">
        <v>3</v>
      </c>
      <c r="D872" s="10" t="s">
        <v>239</v>
      </c>
    </row>
    <row r="873" spans="1:31" ht="11.1" customHeight="1" x14ac:dyDescent="0.2">
      <c r="A873" s="17" t="s">
        <v>9</v>
      </c>
      <c r="B873" s="19">
        <v>1</v>
      </c>
      <c r="C873" s="26">
        <v>4</v>
      </c>
      <c r="D873" s="10" t="s">
        <v>239</v>
      </c>
    </row>
    <row r="874" spans="1:31" ht="11.1" customHeight="1" x14ac:dyDescent="0.2">
      <c r="A874" s="17" t="s">
        <v>5</v>
      </c>
    </row>
    <row r="876" spans="1:31" s="8" customFormat="1" ht="11.1" customHeight="1" x14ac:dyDescent="0.2">
      <c r="A876" s="8" t="s">
        <v>411</v>
      </c>
      <c r="B876" s="21"/>
      <c r="C876" s="28"/>
      <c r="D876" s="11" t="s">
        <v>237</v>
      </c>
      <c r="E876" s="12"/>
      <c r="F876" s="12"/>
      <c r="G876" s="12"/>
      <c r="H876" s="12"/>
      <c r="K876" s="32"/>
      <c r="V876" s="12"/>
      <c r="Y876" s="39"/>
      <c r="Z876" s="39"/>
      <c r="AA876" s="39"/>
      <c r="AB876" s="39"/>
      <c r="AC876" s="39"/>
      <c r="AD876" s="39"/>
      <c r="AE876" s="39"/>
    </row>
    <row r="877" spans="1:31" ht="11.1" customHeight="1" x14ac:dyDescent="0.2">
      <c r="A877" s="17" t="s">
        <v>6</v>
      </c>
      <c r="B877" s="19">
        <v>1</v>
      </c>
      <c r="C877" s="26">
        <v>1</v>
      </c>
      <c r="D877" s="10" t="s">
        <v>239</v>
      </c>
    </row>
    <row r="878" spans="1:31" ht="11.1" customHeight="1" x14ac:dyDescent="0.2">
      <c r="A878" s="17" t="s">
        <v>190</v>
      </c>
      <c r="B878" s="19">
        <v>1</v>
      </c>
      <c r="C878" s="26">
        <v>2</v>
      </c>
      <c r="D878" s="10" t="s">
        <v>239</v>
      </c>
    </row>
    <row r="879" spans="1:31" ht="11.1" customHeight="1" x14ac:dyDescent="0.2">
      <c r="A879" s="17" t="s">
        <v>8</v>
      </c>
      <c r="B879" s="19">
        <v>1</v>
      </c>
      <c r="C879" s="26">
        <v>3</v>
      </c>
      <c r="D879" s="10" t="s">
        <v>239</v>
      </c>
    </row>
    <row r="880" spans="1:31" ht="11.1" customHeight="1" x14ac:dyDescent="0.2">
      <c r="A880" s="17" t="s">
        <v>9</v>
      </c>
      <c r="B880" s="19">
        <v>1</v>
      </c>
      <c r="C880" s="26">
        <v>4</v>
      </c>
      <c r="D880" s="10" t="s">
        <v>239</v>
      </c>
      <c r="E880" s="4">
        <v>1</v>
      </c>
    </row>
    <row r="881" spans="1:31" ht="11.1" customHeight="1" x14ac:dyDescent="0.2">
      <c r="A881" s="17" t="s">
        <v>97</v>
      </c>
      <c r="B881" s="19">
        <v>1</v>
      </c>
      <c r="C881" s="26">
        <v>5</v>
      </c>
      <c r="G881" s="4">
        <v>1</v>
      </c>
    </row>
    <row r="882" spans="1:31" ht="11.1" customHeight="1" x14ac:dyDescent="0.2">
      <c r="A882" s="17" t="s">
        <v>191</v>
      </c>
      <c r="B882" s="19">
        <v>2</v>
      </c>
      <c r="C882" s="26">
        <v>1</v>
      </c>
      <c r="D882" s="9" t="s">
        <v>2</v>
      </c>
    </row>
    <row r="883" spans="1:31" ht="11.1" customHeight="1" x14ac:dyDescent="0.2">
      <c r="A883" s="17" t="s">
        <v>33</v>
      </c>
      <c r="B883" s="19">
        <v>2</v>
      </c>
      <c r="C883" s="26">
        <v>2</v>
      </c>
      <c r="D883" s="9" t="s">
        <v>2</v>
      </c>
    </row>
    <row r="884" spans="1:31" ht="11.1" customHeight="1" x14ac:dyDescent="0.2">
      <c r="A884" s="17" t="s">
        <v>192</v>
      </c>
      <c r="B884" s="19">
        <v>2</v>
      </c>
      <c r="C884" s="26">
        <v>3</v>
      </c>
      <c r="D884" s="9" t="s">
        <v>2</v>
      </c>
      <c r="G884" s="4">
        <v>1</v>
      </c>
      <c r="H884" s="4" t="s">
        <v>287</v>
      </c>
    </row>
    <row r="885" spans="1:31" ht="11.1" customHeight="1" x14ac:dyDescent="0.2">
      <c r="A885" s="17" t="s">
        <v>103</v>
      </c>
      <c r="B885" s="19">
        <v>3</v>
      </c>
      <c r="C885" s="26">
        <v>1</v>
      </c>
    </row>
    <row r="886" spans="1:31" ht="11.1" customHeight="1" x14ac:dyDescent="0.2">
      <c r="A886" s="17" t="s">
        <v>186</v>
      </c>
      <c r="B886" s="19">
        <v>3</v>
      </c>
      <c r="C886" s="26">
        <v>2</v>
      </c>
    </row>
    <row r="887" spans="1:31" ht="11.1" customHeight="1" x14ac:dyDescent="0.2">
      <c r="A887" s="17" t="s">
        <v>56</v>
      </c>
      <c r="B887" s="19">
        <v>3</v>
      </c>
      <c r="C887" s="26">
        <v>3</v>
      </c>
    </row>
    <row r="888" spans="1:31" ht="11.1" customHeight="1" x14ac:dyDescent="0.2">
      <c r="A888" s="17" t="s">
        <v>187</v>
      </c>
      <c r="B888" s="19">
        <v>3</v>
      </c>
      <c r="C888" s="26">
        <v>4</v>
      </c>
    </row>
    <row r="889" spans="1:31" ht="11.1" customHeight="1" x14ac:dyDescent="0.2">
      <c r="A889" s="17" t="s">
        <v>193</v>
      </c>
      <c r="B889" s="19">
        <v>3</v>
      </c>
      <c r="C889" s="26">
        <v>5</v>
      </c>
      <c r="G889" s="4">
        <v>1</v>
      </c>
      <c r="H889" s="4">
        <v>1</v>
      </c>
    </row>
    <row r="890" spans="1:31" ht="11.1" customHeight="1" x14ac:dyDescent="0.2">
      <c r="A890" s="17" t="s">
        <v>5</v>
      </c>
    </row>
    <row r="892" spans="1:31" s="3" customFormat="1" ht="11.1" customHeight="1" x14ac:dyDescent="0.2">
      <c r="A892" s="3" t="s">
        <v>194</v>
      </c>
      <c r="B892" s="20"/>
      <c r="C892" s="27"/>
      <c r="D892" s="6"/>
      <c r="E892" s="2"/>
      <c r="F892" s="2"/>
      <c r="G892" s="2"/>
      <c r="H892" s="2"/>
      <c r="K892" s="31"/>
      <c r="V892" s="2"/>
      <c r="Y892" s="38"/>
      <c r="Z892" s="38"/>
      <c r="AA892" s="38"/>
      <c r="AB892" s="38"/>
      <c r="AC892" s="38"/>
      <c r="AD892" s="38"/>
      <c r="AE892" s="38"/>
    </row>
    <row r="894" spans="1:31" s="8" customFormat="1" ht="11.1" customHeight="1" x14ac:dyDescent="0.2">
      <c r="A894" s="8" t="s">
        <v>412</v>
      </c>
      <c r="B894" s="21"/>
      <c r="C894" s="28"/>
      <c r="D894" s="11" t="s">
        <v>238</v>
      </c>
      <c r="E894" s="12"/>
      <c r="F894" s="12"/>
      <c r="G894" s="12"/>
      <c r="H894" s="12"/>
      <c r="K894" s="32"/>
      <c r="V894" s="12"/>
      <c r="Y894" s="39"/>
      <c r="Z894" s="39"/>
      <c r="AA894" s="39"/>
      <c r="AB894" s="39"/>
      <c r="AC894" s="39"/>
      <c r="AD894" s="39"/>
      <c r="AE894" s="39"/>
    </row>
    <row r="895" spans="1:31" ht="11.1" customHeight="1" x14ac:dyDescent="0.2">
      <c r="A895" s="17" t="s">
        <v>6</v>
      </c>
      <c r="B895" s="19">
        <v>1</v>
      </c>
      <c r="C895" s="26">
        <v>1</v>
      </c>
      <c r="D895" s="10" t="s">
        <v>239</v>
      </c>
      <c r="I895" s="17" t="s">
        <v>476</v>
      </c>
    </row>
    <row r="896" spans="1:31" ht="11.1" customHeight="1" x14ac:dyDescent="0.2">
      <c r="A896" s="17" t="s">
        <v>195</v>
      </c>
      <c r="B896" s="19">
        <v>1</v>
      </c>
      <c r="C896" s="26">
        <v>2</v>
      </c>
      <c r="D896" s="10" t="s">
        <v>239</v>
      </c>
    </row>
    <row r="897" spans="1:16" ht="11.1" customHeight="1" x14ac:dyDescent="0.2">
      <c r="A897" s="17" t="s">
        <v>8</v>
      </c>
      <c r="B897" s="19">
        <v>1</v>
      </c>
      <c r="C897" s="26">
        <v>3</v>
      </c>
      <c r="D897" s="10" t="s">
        <v>239</v>
      </c>
    </row>
    <row r="898" spans="1:16" ht="11.1" customHeight="1" x14ac:dyDescent="0.2">
      <c r="A898" s="17" t="s">
        <v>9</v>
      </c>
      <c r="B898" s="19">
        <v>1</v>
      </c>
      <c r="C898" s="26">
        <v>4</v>
      </c>
      <c r="D898" s="10" t="s">
        <v>239</v>
      </c>
      <c r="F898" s="4">
        <v>1</v>
      </c>
    </row>
    <row r="899" spans="1:16" ht="11.1" customHeight="1" x14ac:dyDescent="0.2">
      <c r="A899" s="17" t="s">
        <v>31</v>
      </c>
      <c r="B899" s="19">
        <v>2</v>
      </c>
      <c r="C899" s="26">
        <v>1</v>
      </c>
      <c r="D899" s="9" t="s">
        <v>2</v>
      </c>
      <c r="I899" s="17" t="s">
        <v>27</v>
      </c>
      <c r="K899" s="33" t="s">
        <v>488</v>
      </c>
    </row>
    <row r="900" spans="1:16" ht="11.1" customHeight="1" x14ac:dyDescent="0.2">
      <c r="A900" s="17" t="s">
        <v>32</v>
      </c>
      <c r="B900" s="19">
        <v>2</v>
      </c>
      <c r="C900" s="26">
        <v>2</v>
      </c>
      <c r="D900" s="9" t="s">
        <v>2</v>
      </c>
      <c r="J900" s="17" t="s">
        <v>27</v>
      </c>
      <c r="K900" s="33" t="s">
        <v>489</v>
      </c>
    </row>
    <row r="901" spans="1:16" ht="11.1" customHeight="1" x14ac:dyDescent="0.2">
      <c r="A901" s="17" t="s">
        <v>33</v>
      </c>
      <c r="B901" s="19">
        <v>2</v>
      </c>
      <c r="C901" s="26">
        <v>3</v>
      </c>
      <c r="D901" s="9" t="s">
        <v>2</v>
      </c>
      <c r="G901" s="4">
        <v>1</v>
      </c>
      <c r="M901" s="17" t="s">
        <v>472</v>
      </c>
      <c r="N901" s="17" t="s">
        <v>484</v>
      </c>
      <c r="O901" s="17" t="s">
        <v>435</v>
      </c>
      <c r="P901" s="17" t="s">
        <v>248</v>
      </c>
    </row>
    <row r="902" spans="1:16" ht="11.1" customHeight="1" x14ac:dyDescent="0.2">
      <c r="A902" s="17" t="s">
        <v>53</v>
      </c>
      <c r="B902" s="19">
        <v>3</v>
      </c>
      <c r="C902" s="26">
        <v>1</v>
      </c>
      <c r="D902" s="9" t="s">
        <v>2</v>
      </c>
      <c r="I902" s="17" t="s">
        <v>27</v>
      </c>
      <c r="K902" s="33" t="s">
        <v>488</v>
      </c>
    </row>
    <row r="903" spans="1:16" ht="11.1" customHeight="1" x14ac:dyDescent="0.2">
      <c r="A903" s="17" t="s">
        <v>54</v>
      </c>
      <c r="B903" s="19">
        <v>3</v>
      </c>
      <c r="C903" s="26">
        <v>2</v>
      </c>
      <c r="D903" s="9" t="s">
        <v>2</v>
      </c>
      <c r="J903" s="17" t="s">
        <v>27</v>
      </c>
      <c r="K903" s="33" t="s">
        <v>489</v>
      </c>
    </row>
    <row r="904" spans="1:16" ht="11.1" customHeight="1" x14ac:dyDescent="0.2">
      <c r="A904" s="17" t="s">
        <v>55</v>
      </c>
      <c r="B904" s="19">
        <v>3</v>
      </c>
      <c r="C904" s="26">
        <v>3</v>
      </c>
      <c r="D904" s="9" t="s">
        <v>2</v>
      </c>
      <c r="M904" s="17" t="s">
        <v>247</v>
      </c>
      <c r="N904" s="17" t="s">
        <v>484</v>
      </c>
      <c r="O904" s="17" t="s">
        <v>435</v>
      </c>
      <c r="P904" s="17" t="s">
        <v>248</v>
      </c>
    </row>
    <row r="905" spans="1:16" ht="11.1" customHeight="1" x14ac:dyDescent="0.2">
      <c r="A905" s="17" t="s">
        <v>196</v>
      </c>
      <c r="B905" s="19">
        <v>3</v>
      </c>
      <c r="C905" s="26">
        <v>4</v>
      </c>
      <c r="G905" s="4">
        <v>1</v>
      </c>
      <c r="I905" s="17" t="s">
        <v>432</v>
      </c>
      <c r="K905" s="33" t="s">
        <v>487</v>
      </c>
    </row>
    <row r="906" spans="1:16" ht="11.1" customHeight="1" x14ac:dyDescent="0.2">
      <c r="A906" s="17" t="s">
        <v>197</v>
      </c>
      <c r="B906" s="19">
        <v>4</v>
      </c>
      <c r="C906" s="26">
        <v>1</v>
      </c>
      <c r="D906" s="9" t="s">
        <v>4</v>
      </c>
      <c r="K906" s="17" t="s">
        <v>486</v>
      </c>
      <c r="L906" s="17" t="s">
        <v>479</v>
      </c>
      <c r="N906" s="17" t="s">
        <v>483</v>
      </c>
      <c r="O906" s="17" t="s">
        <v>436</v>
      </c>
      <c r="P906" s="17" t="s">
        <v>247</v>
      </c>
    </row>
    <row r="907" spans="1:16" ht="11.1" customHeight="1" x14ac:dyDescent="0.2">
      <c r="A907" s="17" t="s">
        <v>198</v>
      </c>
      <c r="B907" s="19">
        <v>4</v>
      </c>
      <c r="C907" s="26">
        <v>2</v>
      </c>
      <c r="D907" s="9" t="s">
        <v>4</v>
      </c>
      <c r="J907" s="17" t="s">
        <v>432</v>
      </c>
      <c r="K907" s="33" t="s">
        <v>475</v>
      </c>
    </row>
    <row r="908" spans="1:16" ht="11.1" customHeight="1" x14ac:dyDescent="0.2">
      <c r="A908" s="17" t="s">
        <v>199</v>
      </c>
      <c r="B908" s="19">
        <v>4</v>
      </c>
      <c r="C908" s="26">
        <v>3</v>
      </c>
      <c r="D908" s="9" t="s">
        <v>4</v>
      </c>
      <c r="G908" s="4">
        <v>1</v>
      </c>
      <c r="I908" s="17" t="s">
        <v>432</v>
      </c>
      <c r="K908" s="33" t="s">
        <v>487</v>
      </c>
    </row>
    <row r="909" spans="1:16" ht="11.1" customHeight="1" x14ac:dyDescent="0.2">
      <c r="A909" s="17" t="s">
        <v>200</v>
      </c>
      <c r="B909" s="19">
        <v>5</v>
      </c>
      <c r="C909" s="26">
        <v>1</v>
      </c>
      <c r="D909" s="9" t="s">
        <v>4</v>
      </c>
      <c r="K909" s="17" t="s">
        <v>486</v>
      </c>
      <c r="L909" s="17" t="s">
        <v>480</v>
      </c>
      <c r="N909" s="17" t="s">
        <v>483</v>
      </c>
      <c r="O909" s="17" t="s">
        <v>436</v>
      </c>
      <c r="P909" s="17" t="s">
        <v>247</v>
      </c>
    </row>
    <row r="910" spans="1:16" ht="11.1" customHeight="1" x14ac:dyDescent="0.2">
      <c r="A910" s="17" t="s">
        <v>201</v>
      </c>
      <c r="B910" s="19">
        <v>5</v>
      </c>
      <c r="C910" s="26">
        <v>2</v>
      </c>
      <c r="D910" s="9" t="s">
        <v>4</v>
      </c>
      <c r="J910" s="17" t="s">
        <v>432</v>
      </c>
      <c r="K910" s="33" t="s">
        <v>475</v>
      </c>
    </row>
    <row r="911" spans="1:16" ht="11.1" customHeight="1" x14ac:dyDescent="0.2">
      <c r="A911" s="17" t="s">
        <v>202</v>
      </c>
      <c r="B911" s="19">
        <v>5</v>
      </c>
      <c r="C911" s="26">
        <v>3</v>
      </c>
      <c r="D911" s="9" t="s">
        <v>4</v>
      </c>
      <c r="G911" s="4">
        <v>1</v>
      </c>
      <c r="H911" s="4">
        <v>1</v>
      </c>
    </row>
    <row r="912" spans="1:16" ht="11.1" customHeight="1" x14ac:dyDescent="0.2">
      <c r="A912" s="17" t="s">
        <v>5</v>
      </c>
    </row>
    <row r="914" spans="1:31" s="8" customFormat="1" ht="11.1" customHeight="1" x14ac:dyDescent="0.2">
      <c r="A914" s="8" t="s">
        <v>413</v>
      </c>
      <c r="B914" s="21"/>
      <c r="C914" s="28"/>
      <c r="D914" s="11" t="s">
        <v>285</v>
      </c>
      <c r="E914" s="12"/>
      <c r="F914" s="12"/>
      <c r="G914" s="12"/>
      <c r="H914" s="12"/>
      <c r="K914" s="32"/>
      <c r="V914" s="12"/>
      <c r="Y914" s="39"/>
      <c r="Z914" s="39"/>
      <c r="AA914" s="39"/>
      <c r="AB914" s="39"/>
      <c r="AC914" s="39"/>
      <c r="AD914" s="39"/>
      <c r="AE914" s="39"/>
    </row>
    <row r="915" spans="1:31" ht="11.1" customHeight="1" x14ac:dyDescent="0.2">
      <c r="A915" s="17" t="s">
        <v>6</v>
      </c>
      <c r="B915" s="19">
        <v>1</v>
      </c>
      <c r="C915" s="26">
        <v>1</v>
      </c>
      <c r="D915" s="10" t="s">
        <v>239</v>
      </c>
      <c r="I915" s="17" t="s">
        <v>477</v>
      </c>
    </row>
    <row r="916" spans="1:31" ht="11.1" customHeight="1" x14ac:dyDescent="0.2">
      <c r="A916" s="17" t="s">
        <v>203</v>
      </c>
      <c r="B916" s="19">
        <v>1</v>
      </c>
      <c r="C916" s="26">
        <v>2</v>
      </c>
      <c r="D916" s="10" t="s">
        <v>239</v>
      </c>
    </row>
    <row r="917" spans="1:31" ht="11.1" customHeight="1" x14ac:dyDescent="0.2">
      <c r="A917" s="17" t="s">
        <v>8</v>
      </c>
      <c r="B917" s="19">
        <v>1</v>
      </c>
      <c r="C917" s="26">
        <v>3</v>
      </c>
      <c r="D917" s="10" t="s">
        <v>239</v>
      </c>
    </row>
    <row r="918" spans="1:31" ht="11.1" customHeight="1" x14ac:dyDescent="0.2">
      <c r="A918" s="17" t="s">
        <v>9</v>
      </c>
      <c r="B918" s="19">
        <v>1</v>
      </c>
      <c r="C918" s="26">
        <v>4</v>
      </c>
      <c r="D918" s="10" t="s">
        <v>239</v>
      </c>
      <c r="F918" s="4">
        <v>1</v>
      </c>
    </row>
    <row r="919" spans="1:31" ht="11.1" customHeight="1" x14ac:dyDescent="0.2">
      <c r="A919" s="17" t="s">
        <v>31</v>
      </c>
      <c r="B919" s="19">
        <v>2</v>
      </c>
      <c r="C919" s="26">
        <v>1</v>
      </c>
      <c r="D919" s="9" t="s">
        <v>2</v>
      </c>
      <c r="I919" s="17" t="s">
        <v>27</v>
      </c>
      <c r="K919" s="33" t="s">
        <v>488</v>
      </c>
    </row>
    <row r="920" spans="1:31" ht="11.1" customHeight="1" x14ac:dyDescent="0.2">
      <c r="A920" s="17" t="s">
        <v>32</v>
      </c>
      <c r="B920" s="19">
        <v>2</v>
      </c>
      <c r="C920" s="26">
        <v>2</v>
      </c>
      <c r="D920" s="9" t="s">
        <v>2</v>
      </c>
      <c r="J920" s="17" t="s">
        <v>27</v>
      </c>
      <c r="K920" s="33" t="s">
        <v>489</v>
      </c>
    </row>
    <row r="921" spans="1:31" ht="11.1" customHeight="1" x14ac:dyDescent="0.2">
      <c r="A921" s="17" t="s">
        <v>33</v>
      </c>
      <c r="B921" s="19">
        <v>2</v>
      </c>
      <c r="C921" s="26">
        <v>3</v>
      </c>
      <c r="D921" s="9" t="s">
        <v>2</v>
      </c>
      <c r="G921" s="4">
        <v>1</v>
      </c>
      <c r="M921" s="17" t="s">
        <v>472</v>
      </c>
      <c r="N921" s="17" t="s">
        <v>484</v>
      </c>
      <c r="O921" s="17" t="s">
        <v>435</v>
      </c>
      <c r="P921" s="17" t="s">
        <v>248</v>
      </c>
    </row>
    <row r="922" spans="1:31" ht="11.1" customHeight="1" x14ac:dyDescent="0.2">
      <c r="A922" s="17" t="s">
        <v>53</v>
      </c>
      <c r="B922" s="19">
        <v>3</v>
      </c>
      <c r="C922" s="26">
        <v>1</v>
      </c>
      <c r="D922" s="9" t="s">
        <v>2</v>
      </c>
      <c r="I922" s="17" t="s">
        <v>27</v>
      </c>
      <c r="K922" s="33" t="s">
        <v>488</v>
      </c>
    </row>
    <row r="923" spans="1:31" ht="11.1" customHeight="1" x14ac:dyDescent="0.2">
      <c r="A923" s="17" t="s">
        <v>54</v>
      </c>
      <c r="B923" s="19">
        <v>3</v>
      </c>
      <c r="C923" s="26">
        <v>2</v>
      </c>
      <c r="D923" s="9" t="s">
        <v>2</v>
      </c>
      <c r="J923" s="17" t="s">
        <v>27</v>
      </c>
      <c r="K923" s="33" t="s">
        <v>489</v>
      </c>
    </row>
    <row r="924" spans="1:31" ht="11.1" customHeight="1" x14ac:dyDescent="0.2">
      <c r="A924" s="17" t="s">
        <v>55</v>
      </c>
      <c r="B924" s="19">
        <v>3</v>
      </c>
      <c r="C924" s="26">
        <v>3</v>
      </c>
      <c r="D924" s="9" t="s">
        <v>2</v>
      </c>
      <c r="G924" s="4" t="s">
        <v>286</v>
      </c>
      <c r="H924" s="4" t="s">
        <v>286</v>
      </c>
      <c r="M924" s="17" t="s">
        <v>247</v>
      </c>
      <c r="N924" s="17" t="s">
        <v>484</v>
      </c>
      <c r="O924" s="17" t="s">
        <v>435</v>
      </c>
      <c r="P924" s="17" t="s">
        <v>248</v>
      </c>
    </row>
    <row r="925" spans="1:31" ht="11.1" customHeight="1" x14ac:dyDescent="0.2">
      <c r="A925" s="17" t="s">
        <v>196</v>
      </c>
      <c r="B925" s="19">
        <v>3</v>
      </c>
      <c r="C925" s="26">
        <v>4</v>
      </c>
      <c r="G925" s="4">
        <v>1</v>
      </c>
      <c r="I925" s="17" t="s">
        <v>432</v>
      </c>
      <c r="K925" s="33" t="s">
        <v>487</v>
      </c>
    </row>
    <row r="926" spans="1:31" ht="11.1" customHeight="1" x14ac:dyDescent="0.2">
      <c r="A926" s="17" t="s">
        <v>197</v>
      </c>
      <c r="B926" s="19">
        <v>4</v>
      </c>
      <c r="C926" s="26">
        <v>1</v>
      </c>
      <c r="D926" s="9" t="s">
        <v>4</v>
      </c>
      <c r="K926" s="17" t="s">
        <v>486</v>
      </c>
      <c r="L926" s="17" t="s">
        <v>479</v>
      </c>
      <c r="N926" s="17" t="s">
        <v>483</v>
      </c>
      <c r="O926" s="17" t="s">
        <v>436</v>
      </c>
      <c r="P926" s="17" t="s">
        <v>247</v>
      </c>
    </row>
    <row r="927" spans="1:31" ht="11.1" customHeight="1" x14ac:dyDescent="0.2">
      <c r="A927" s="17" t="s">
        <v>198</v>
      </c>
      <c r="B927" s="19">
        <v>4</v>
      </c>
      <c r="C927" s="26">
        <v>2</v>
      </c>
      <c r="D927" s="9" t="s">
        <v>4</v>
      </c>
      <c r="J927" s="17" t="s">
        <v>432</v>
      </c>
      <c r="K927" s="33" t="s">
        <v>475</v>
      </c>
    </row>
    <row r="928" spans="1:31" ht="11.1" customHeight="1" x14ac:dyDescent="0.2">
      <c r="A928" s="17" t="s">
        <v>199</v>
      </c>
      <c r="B928" s="19">
        <v>4</v>
      </c>
      <c r="C928" s="26">
        <v>3</v>
      </c>
      <c r="D928" s="9" t="s">
        <v>4</v>
      </c>
      <c r="G928" s="4">
        <v>1</v>
      </c>
      <c r="I928" s="17" t="s">
        <v>432</v>
      </c>
      <c r="K928" s="33" t="s">
        <v>487</v>
      </c>
    </row>
    <row r="929" spans="1:31" ht="11.1" customHeight="1" x14ac:dyDescent="0.2">
      <c r="A929" s="17" t="s">
        <v>200</v>
      </c>
      <c r="B929" s="19">
        <v>5</v>
      </c>
      <c r="C929" s="26">
        <v>1</v>
      </c>
      <c r="D929" s="9" t="s">
        <v>4</v>
      </c>
      <c r="K929" s="17" t="s">
        <v>486</v>
      </c>
      <c r="L929" s="17" t="s">
        <v>480</v>
      </c>
      <c r="N929" s="17" t="s">
        <v>483</v>
      </c>
      <c r="O929" s="17" t="s">
        <v>436</v>
      </c>
      <c r="P929" s="17" t="s">
        <v>247</v>
      </c>
    </row>
    <row r="930" spans="1:31" ht="11.1" customHeight="1" x14ac:dyDescent="0.2">
      <c r="A930" s="17" t="s">
        <v>201</v>
      </c>
      <c r="B930" s="19">
        <v>5</v>
      </c>
      <c r="C930" s="26">
        <v>2</v>
      </c>
      <c r="D930" s="9" t="s">
        <v>4</v>
      </c>
      <c r="J930" s="17" t="s">
        <v>432</v>
      </c>
      <c r="K930" s="33" t="s">
        <v>475</v>
      </c>
    </row>
    <row r="931" spans="1:31" ht="11.1" customHeight="1" x14ac:dyDescent="0.2">
      <c r="A931" s="17" t="s">
        <v>202</v>
      </c>
      <c r="B931" s="19">
        <v>5</v>
      </c>
      <c r="C931" s="26">
        <v>3</v>
      </c>
      <c r="D931" s="9" t="s">
        <v>4</v>
      </c>
      <c r="G931" s="4">
        <v>1</v>
      </c>
      <c r="H931" s="4">
        <v>1</v>
      </c>
    </row>
    <row r="932" spans="1:31" ht="11.1" customHeight="1" x14ac:dyDescent="0.2">
      <c r="A932" s="17" t="s">
        <v>5</v>
      </c>
    </row>
    <row r="934" spans="1:31" s="8" customFormat="1" ht="11.1" customHeight="1" x14ac:dyDescent="0.2">
      <c r="A934" s="8" t="s">
        <v>414</v>
      </c>
      <c r="B934" s="21"/>
      <c r="C934" s="28"/>
      <c r="D934" s="11" t="s">
        <v>226</v>
      </c>
      <c r="E934" s="12"/>
      <c r="F934" s="12"/>
      <c r="G934" s="12"/>
      <c r="H934" s="12"/>
      <c r="K934" s="32"/>
      <c r="V934" s="12"/>
      <c r="Y934" s="39"/>
      <c r="Z934" s="39"/>
      <c r="AA934" s="39"/>
      <c r="AB934" s="39"/>
      <c r="AC934" s="39"/>
      <c r="AD934" s="39"/>
      <c r="AE934" s="39"/>
    </row>
    <row r="935" spans="1:31" ht="11.1" customHeight="1" x14ac:dyDescent="0.2">
      <c r="A935" s="17" t="s">
        <v>6</v>
      </c>
      <c r="B935" s="19">
        <v>1</v>
      </c>
      <c r="C935" s="26">
        <v>1</v>
      </c>
      <c r="D935" s="10" t="s">
        <v>239</v>
      </c>
      <c r="I935" s="17" t="s">
        <v>476</v>
      </c>
    </row>
    <row r="936" spans="1:31" ht="11.1" customHeight="1" x14ac:dyDescent="0.2">
      <c r="A936" s="17" t="s">
        <v>204</v>
      </c>
      <c r="B936" s="19">
        <v>1</v>
      </c>
      <c r="C936" s="26">
        <v>2</v>
      </c>
      <c r="D936" s="10" t="s">
        <v>239</v>
      </c>
    </row>
    <row r="937" spans="1:31" ht="11.1" customHeight="1" x14ac:dyDescent="0.2">
      <c r="A937" s="17" t="s">
        <v>8</v>
      </c>
      <c r="B937" s="19">
        <v>1</v>
      </c>
      <c r="C937" s="26">
        <v>3</v>
      </c>
      <c r="D937" s="10" t="s">
        <v>239</v>
      </c>
    </row>
    <row r="938" spans="1:31" ht="11.1" customHeight="1" x14ac:dyDescent="0.2">
      <c r="A938" s="17" t="s">
        <v>9</v>
      </c>
      <c r="B938" s="19">
        <v>1</v>
      </c>
      <c r="C938" s="26">
        <v>4</v>
      </c>
      <c r="D938" s="10" t="s">
        <v>239</v>
      </c>
      <c r="F938" s="4">
        <v>1</v>
      </c>
    </row>
    <row r="939" spans="1:31" ht="11.1" customHeight="1" x14ac:dyDescent="0.2">
      <c r="A939" s="17" t="s">
        <v>205</v>
      </c>
      <c r="B939" s="19">
        <v>2</v>
      </c>
      <c r="C939" s="26">
        <v>1</v>
      </c>
      <c r="D939" s="9" t="s">
        <v>2</v>
      </c>
      <c r="I939" s="17" t="s">
        <v>432</v>
      </c>
      <c r="K939" s="33" t="s">
        <v>488</v>
      </c>
    </row>
    <row r="940" spans="1:31" ht="11.1" customHeight="1" x14ac:dyDescent="0.2">
      <c r="A940" s="17" t="s">
        <v>206</v>
      </c>
      <c r="B940" s="19">
        <v>2</v>
      </c>
      <c r="C940" s="26">
        <v>2</v>
      </c>
      <c r="D940" s="9" t="s">
        <v>2</v>
      </c>
      <c r="J940" s="17" t="s">
        <v>432</v>
      </c>
      <c r="K940" s="33" t="s">
        <v>489</v>
      </c>
    </row>
    <row r="941" spans="1:31" ht="11.1" customHeight="1" x14ac:dyDescent="0.2">
      <c r="A941" s="17" t="s">
        <v>207</v>
      </c>
      <c r="B941" s="19">
        <v>2</v>
      </c>
      <c r="C941" s="26">
        <v>3</v>
      </c>
      <c r="D941" s="9" t="s">
        <v>2</v>
      </c>
      <c r="G941" s="4">
        <v>1</v>
      </c>
      <c r="M941" s="17" t="s">
        <v>472</v>
      </c>
      <c r="N941" s="17" t="s">
        <v>484</v>
      </c>
      <c r="O941" s="17" t="s">
        <v>435</v>
      </c>
      <c r="P941" s="17" t="s">
        <v>248</v>
      </c>
    </row>
    <row r="942" spans="1:31" ht="11.1" customHeight="1" x14ac:dyDescent="0.2">
      <c r="A942" s="17" t="s">
        <v>121</v>
      </c>
      <c r="B942" s="19">
        <v>3</v>
      </c>
      <c r="C942" s="26">
        <v>1</v>
      </c>
      <c r="D942" s="9" t="s">
        <v>2</v>
      </c>
      <c r="I942" s="17" t="s">
        <v>432</v>
      </c>
      <c r="K942" s="33" t="s">
        <v>488</v>
      </c>
    </row>
    <row r="943" spans="1:31" ht="11.1" customHeight="1" x14ac:dyDescent="0.2">
      <c r="A943" s="17" t="s">
        <v>208</v>
      </c>
      <c r="B943" s="19">
        <v>3</v>
      </c>
      <c r="C943" s="26">
        <v>2</v>
      </c>
      <c r="D943" s="9" t="s">
        <v>2</v>
      </c>
      <c r="J943" s="17" t="s">
        <v>432</v>
      </c>
      <c r="K943" s="33" t="s">
        <v>489</v>
      </c>
    </row>
    <row r="944" spans="1:31" ht="11.1" customHeight="1" x14ac:dyDescent="0.2">
      <c r="A944" s="17" t="s">
        <v>209</v>
      </c>
      <c r="B944" s="19">
        <v>3</v>
      </c>
      <c r="C944" s="26">
        <v>3</v>
      </c>
      <c r="D944" s="9" t="s">
        <v>2</v>
      </c>
      <c r="G944" s="4">
        <v>1</v>
      </c>
      <c r="H944" s="4">
        <v>1</v>
      </c>
      <c r="M944" s="17" t="s">
        <v>247</v>
      </c>
      <c r="N944" s="17" t="s">
        <v>484</v>
      </c>
      <c r="O944" s="17" t="s">
        <v>435</v>
      </c>
      <c r="P944" s="17" t="s">
        <v>248</v>
      </c>
    </row>
    <row r="945" spans="1:31" ht="11.1" customHeight="1" x14ac:dyDescent="0.2">
      <c r="A945" s="17" t="s">
        <v>5</v>
      </c>
    </row>
    <row r="947" spans="1:31" s="8" customFormat="1" ht="11.1" customHeight="1" x14ac:dyDescent="0.2">
      <c r="A947" s="8" t="s">
        <v>415</v>
      </c>
      <c r="B947" s="21"/>
      <c r="C947" s="28"/>
      <c r="D947" s="11" t="s">
        <v>289</v>
      </c>
      <c r="E947" s="12"/>
      <c r="F947" s="12"/>
      <c r="G947" s="12"/>
      <c r="H947" s="12"/>
      <c r="K947" s="32"/>
      <c r="V947" s="12"/>
      <c r="Y947" s="39"/>
      <c r="Z947" s="39"/>
      <c r="AA947" s="39"/>
      <c r="AB947" s="39"/>
      <c r="AC947" s="39"/>
      <c r="AD947" s="39"/>
      <c r="AE947" s="39"/>
    </row>
    <row r="948" spans="1:31" ht="11.1" customHeight="1" x14ac:dyDescent="0.2">
      <c r="A948" s="17" t="s">
        <v>6</v>
      </c>
      <c r="B948" s="19">
        <v>1</v>
      </c>
      <c r="C948" s="26">
        <v>1</v>
      </c>
      <c r="D948" s="10" t="s">
        <v>239</v>
      </c>
      <c r="I948" s="17" t="s">
        <v>477</v>
      </c>
    </row>
    <row r="949" spans="1:31" ht="11.1" customHeight="1" x14ac:dyDescent="0.2">
      <c r="A949" s="17" t="s">
        <v>210</v>
      </c>
      <c r="B949" s="19">
        <v>1</v>
      </c>
      <c r="C949" s="26">
        <v>2</v>
      </c>
      <c r="D949" s="10" t="s">
        <v>239</v>
      </c>
    </row>
    <row r="950" spans="1:31" ht="11.1" customHeight="1" x14ac:dyDescent="0.2">
      <c r="A950" s="17" t="s">
        <v>8</v>
      </c>
      <c r="B950" s="19">
        <v>1</v>
      </c>
      <c r="C950" s="26">
        <v>3</v>
      </c>
      <c r="D950" s="10" t="s">
        <v>239</v>
      </c>
    </row>
    <row r="951" spans="1:31" ht="11.1" customHeight="1" x14ac:dyDescent="0.2">
      <c r="A951" s="17" t="s">
        <v>9</v>
      </c>
      <c r="B951" s="19">
        <v>1</v>
      </c>
      <c r="C951" s="26">
        <v>4</v>
      </c>
      <c r="D951" s="10" t="s">
        <v>239</v>
      </c>
      <c r="E951" s="4">
        <v>1</v>
      </c>
    </row>
    <row r="952" spans="1:31" ht="11.1" customHeight="1" x14ac:dyDescent="0.2">
      <c r="A952" s="17" t="s">
        <v>97</v>
      </c>
      <c r="B952" s="19">
        <v>1</v>
      </c>
      <c r="C952" s="26">
        <v>5</v>
      </c>
      <c r="G952" s="4">
        <v>1</v>
      </c>
      <c r="H952" s="4" t="s">
        <v>286</v>
      </c>
    </row>
    <row r="953" spans="1:31" ht="11.1" customHeight="1" x14ac:dyDescent="0.2">
      <c r="A953" s="17" t="s">
        <v>191</v>
      </c>
      <c r="B953" s="19">
        <v>2</v>
      </c>
      <c r="C953" s="26">
        <v>1</v>
      </c>
      <c r="D953" s="9" t="s">
        <v>2</v>
      </c>
      <c r="I953" s="17" t="s">
        <v>432</v>
      </c>
      <c r="K953" s="33" t="s">
        <v>488</v>
      </c>
    </row>
    <row r="954" spans="1:31" ht="11.1" customHeight="1" x14ac:dyDescent="0.2">
      <c r="A954" s="17" t="s">
        <v>33</v>
      </c>
      <c r="B954" s="19">
        <v>2</v>
      </c>
      <c r="C954" s="26">
        <v>2</v>
      </c>
      <c r="D954" s="9" t="s">
        <v>2</v>
      </c>
      <c r="J954" s="17" t="s">
        <v>432</v>
      </c>
      <c r="K954" s="33" t="s">
        <v>489</v>
      </c>
    </row>
    <row r="955" spans="1:31" ht="11.1" customHeight="1" x14ac:dyDescent="0.2">
      <c r="A955" s="17" t="s">
        <v>192</v>
      </c>
      <c r="B955" s="19">
        <v>2</v>
      </c>
      <c r="C955" s="26">
        <v>3</v>
      </c>
      <c r="D955" s="9" t="s">
        <v>2</v>
      </c>
      <c r="G955" s="4">
        <v>1</v>
      </c>
      <c r="M955" s="17" t="s">
        <v>472</v>
      </c>
      <c r="N955" s="17" t="s">
        <v>484</v>
      </c>
      <c r="O955" s="17" t="s">
        <v>435</v>
      </c>
      <c r="P955" s="17" t="s">
        <v>248</v>
      </c>
    </row>
    <row r="956" spans="1:31" ht="11.1" customHeight="1" x14ac:dyDescent="0.2">
      <c r="A956" s="17" t="s">
        <v>211</v>
      </c>
      <c r="B956" s="19">
        <v>3</v>
      </c>
      <c r="C956" s="26">
        <v>1</v>
      </c>
      <c r="D956" s="9" t="s">
        <v>2</v>
      </c>
      <c r="I956" s="17" t="s">
        <v>432</v>
      </c>
      <c r="K956" s="33" t="s">
        <v>488</v>
      </c>
    </row>
    <row r="957" spans="1:31" ht="11.1" customHeight="1" x14ac:dyDescent="0.2">
      <c r="A957" s="17" t="s">
        <v>55</v>
      </c>
      <c r="B957" s="19">
        <v>3</v>
      </c>
      <c r="C957" s="26">
        <v>2</v>
      </c>
      <c r="D957" s="9" t="s">
        <v>2</v>
      </c>
      <c r="J957" s="17" t="s">
        <v>432</v>
      </c>
      <c r="K957" s="33" t="s">
        <v>489</v>
      </c>
    </row>
    <row r="958" spans="1:31" ht="11.1" customHeight="1" x14ac:dyDescent="0.2">
      <c r="A958" s="17" t="s">
        <v>212</v>
      </c>
      <c r="B958" s="19">
        <v>3</v>
      </c>
      <c r="C958" s="26">
        <v>3</v>
      </c>
      <c r="D958" s="9" t="s">
        <v>2</v>
      </c>
      <c r="G958" s="4">
        <v>1</v>
      </c>
      <c r="H958" s="4">
        <v>1</v>
      </c>
      <c r="M958" s="17" t="s">
        <v>247</v>
      </c>
      <c r="N958" s="17" t="s">
        <v>484</v>
      </c>
      <c r="O958" s="17" t="s">
        <v>435</v>
      </c>
      <c r="P958" s="17" t="s">
        <v>248</v>
      </c>
    </row>
    <row r="959" spans="1:31" ht="11.1" customHeight="1" x14ac:dyDescent="0.2">
      <c r="A959" s="17" t="s">
        <v>5</v>
      </c>
    </row>
    <row r="961" spans="1:31" s="8" customFormat="1" ht="11.1" customHeight="1" x14ac:dyDescent="0.2">
      <c r="A961" s="8" t="s">
        <v>416</v>
      </c>
      <c r="B961" s="21"/>
      <c r="C961" s="28"/>
      <c r="D961" s="11" t="s">
        <v>226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62</v>
      </c>
      <c r="B962" s="19">
        <v>1</v>
      </c>
      <c r="C962" s="26">
        <v>1</v>
      </c>
      <c r="D962" s="10" t="s">
        <v>239</v>
      </c>
    </row>
    <row r="963" spans="1:31" ht="11.1" customHeight="1" x14ac:dyDescent="0.2">
      <c r="A963" s="17" t="s">
        <v>213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64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65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66</v>
      </c>
      <c r="B966" s="19">
        <v>2</v>
      </c>
      <c r="C966" s="26">
        <v>1</v>
      </c>
      <c r="D966" s="9" t="s">
        <v>2</v>
      </c>
    </row>
    <row r="967" spans="1:31" ht="11.1" customHeight="1" x14ac:dyDescent="0.2">
      <c r="A967" s="17" t="s">
        <v>214</v>
      </c>
      <c r="B967" s="19">
        <v>2</v>
      </c>
      <c r="C967" s="26">
        <v>2</v>
      </c>
      <c r="D967" s="9" t="s">
        <v>2</v>
      </c>
    </row>
    <row r="968" spans="1:31" ht="11.1" customHeight="1" x14ac:dyDescent="0.2">
      <c r="A968" s="17" t="s">
        <v>215</v>
      </c>
      <c r="B968" s="19">
        <v>2</v>
      </c>
      <c r="C968" s="26">
        <v>3</v>
      </c>
      <c r="D968" s="9" t="s">
        <v>2</v>
      </c>
      <c r="G968" s="4">
        <v>1</v>
      </c>
    </row>
    <row r="969" spans="1:31" ht="11.1" customHeight="1" x14ac:dyDescent="0.2">
      <c r="A969" s="17" t="s">
        <v>216</v>
      </c>
      <c r="B969" s="19">
        <v>3</v>
      </c>
      <c r="C969" s="26">
        <v>1</v>
      </c>
      <c r="D969" s="9" t="s">
        <v>2</v>
      </c>
    </row>
    <row r="970" spans="1:31" ht="11.1" customHeight="1" x14ac:dyDescent="0.2">
      <c r="A970" s="17" t="s">
        <v>217</v>
      </c>
      <c r="B970" s="19">
        <v>3</v>
      </c>
      <c r="C970" s="26">
        <v>2</v>
      </c>
      <c r="D970" s="9" t="s">
        <v>2</v>
      </c>
    </row>
    <row r="971" spans="1:31" ht="11.1" customHeight="1" x14ac:dyDescent="0.2">
      <c r="A971" s="17" t="s">
        <v>218</v>
      </c>
      <c r="B971" s="19">
        <v>3</v>
      </c>
      <c r="C971" s="26">
        <v>3</v>
      </c>
      <c r="D971" s="9" t="s">
        <v>2</v>
      </c>
      <c r="G971" s="4">
        <v>1</v>
      </c>
      <c r="H971" s="4">
        <v>1</v>
      </c>
    </row>
    <row r="972" spans="1:31" ht="11.1" customHeight="1" x14ac:dyDescent="0.2">
      <c r="A972" s="17" t="s">
        <v>5</v>
      </c>
    </row>
    <row r="974" spans="1:31" s="8" customFormat="1" ht="11.1" customHeight="1" x14ac:dyDescent="0.2">
      <c r="A974" s="8" t="s">
        <v>417</v>
      </c>
      <c r="B974" s="21"/>
      <c r="C974" s="28"/>
      <c r="D974" s="11" t="s">
        <v>229</v>
      </c>
      <c r="E974" s="12"/>
      <c r="F974" s="12"/>
      <c r="G974" s="12"/>
      <c r="H974" s="12"/>
      <c r="K974" s="32"/>
      <c r="V974" s="12"/>
      <c r="Y974" s="39"/>
      <c r="Z974" s="39"/>
      <c r="AA974" s="39"/>
      <c r="AB974" s="39"/>
      <c r="AC974" s="39"/>
      <c r="AD974" s="39"/>
      <c r="AE974" s="39"/>
    </row>
    <row r="975" spans="1:31" ht="11.1" customHeight="1" x14ac:dyDescent="0.2">
      <c r="A975" s="17" t="s">
        <v>6</v>
      </c>
      <c r="B975" s="19">
        <v>1</v>
      </c>
      <c r="C975" s="26">
        <v>1</v>
      </c>
      <c r="D975" s="10" t="s">
        <v>239</v>
      </c>
    </row>
    <row r="976" spans="1:31" ht="11.1" customHeight="1" x14ac:dyDescent="0.2">
      <c r="A976" s="17" t="s">
        <v>219</v>
      </c>
      <c r="B976" s="19">
        <v>1</v>
      </c>
      <c r="C976" s="26">
        <v>2</v>
      </c>
      <c r="D976" s="10" t="s">
        <v>239</v>
      </c>
    </row>
    <row r="977" spans="1:31" ht="11.1" customHeight="1" x14ac:dyDescent="0.2">
      <c r="A977" s="17" t="s">
        <v>8</v>
      </c>
      <c r="B977" s="19">
        <v>1</v>
      </c>
      <c r="C977" s="26">
        <v>3</v>
      </c>
      <c r="D977" s="10" t="s">
        <v>239</v>
      </c>
    </row>
    <row r="978" spans="1:31" ht="11.1" customHeight="1" x14ac:dyDescent="0.2">
      <c r="A978" s="17" t="s">
        <v>9</v>
      </c>
      <c r="B978" s="19">
        <v>1</v>
      </c>
      <c r="C978" s="26">
        <v>4</v>
      </c>
      <c r="D978" s="10" t="s">
        <v>239</v>
      </c>
      <c r="E978" s="4">
        <v>1</v>
      </c>
    </row>
    <row r="979" spans="1:31" ht="11.1" customHeight="1" x14ac:dyDescent="0.2">
      <c r="A979" s="17" t="s">
        <v>97</v>
      </c>
      <c r="B979" s="19">
        <v>1</v>
      </c>
      <c r="C979" s="26">
        <v>5</v>
      </c>
      <c r="G979" s="4">
        <v>1</v>
      </c>
    </row>
    <row r="980" spans="1:31" ht="11.1" customHeight="1" x14ac:dyDescent="0.2">
      <c r="A980" s="17" t="s">
        <v>98</v>
      </c>
      <c r="B980" s="19">
        <v>2</v>
      </c>
      <c r="C980" s="26">
        <v>1</v>
      </c>
      <c r="D980" s="9" t="s">
        <v>4</v>
      </c>
    </row>
    <row r="981" spans="1:31" ht="11.1" customHeight="1" x14ac:dyDescent="0.2">
      <c r="A981" s="17" t="s">
        <v>220</v>
      </c>
      <c r="B981" s="19">
        <v>2</v>
      </c>
      <c r="C981" s="26">
        <v>2</v>
      </c>
      <c r="D981" s="9" t="s">
        <v>4</v>
      </c>
    </row>
    <row r="982" spans="1:31" ht="11.1" customHeight="1" x14ac:dyDescent="0.2">
      <c r="A982" s="17" t="s">
        <v>221</v>
      </c>
      <c r="B982" s="19">
        <v>2</v>
      </c>
      <c r="C982" s="26">
        <v>3</v>
      </c>
      <c r="D982" s="9" t="s">
        <v>4</v>
      </c>
      <c r="G982" s="4">
        <v>1</v>
      </c>
    </row>
    <row r="983" spans="1:31" ht="11.1" customHeight="1" x14ac:dyDescent="0.2">
      <c r="A983" s="17" t="s">
        <v>222</v>
      </c>
      <c r="B983" s="19">
        <v>3</v>
      </c>
      <c r="C983" s="26">
        <v>1</v>
      </c>
      <c r="D983" s="9" t="s">
        <v>4</v>
      </c>
    </row>
    <row r="984" spans="1:31" ht="11.1" customHeight="1" x14ac:dyDescent="0.2">
      <c r="A984" s="17" t="s">
        <v>223</v>
      </c>
      <c r="B984" s="19">
        <v>3</v>
      </c>
      <c r="C984" s="26">
        <v>2</v>
      </c>
      <c r="D984" s="9" t="s">
        <v>4</v>
      </c>
    </row>
    <row r="985" spans="1:31" ht="11.1" customHeight="1" x14ac:dyDescent="0.2">
      <c r="A985" s="17" t="s">
        <v>224</v>
      </c>
      <c r="B985" s="19">
        <v>3</v>
      </c>
      <c r="C985" s="26">
        <v>3</v>
      </c>
      <c r="D985" s="9" t="s">
        <v>4</v>
      </c>
      <c r="G985" s="4">
        <v>1</v>
      </c>
      <c r="H985" s="4">
        <v>1</v>
      </c>
    </row>
    <row r="986" spans="1:31" ht="11.1" customHeight="1" x14ac:dyDescent="0.2">
      <c r="A986" s="17" t="s">
        <v>5</v>
      </c>
    </row>
    <row r="988" spans="1:31" s="3" customFormat="1" ht="11.1" customHeight="1" x14ac:dyDescent="0.2">
      <c r="A988" s="3" t="s">
        <v>321</v>
      </c>
      <c r="B988" s="20"/>
      <c r="C988" s="27"/>
      <c r="D988" s="6"/>
      <c r="E988" s="2"/>
      <c r="F988" s="2"/>
      <c r="G988" s="2"/>
      <c r="H988" s="2"/>
      <c r="K988" s="31"/>
      <c r="V988" s="2"/>
      <c r="Y988" s="38"/>
      <c r="Z988" s="38"/>
      <c r="AA988" s="38"/>
      <c r="AB988" s="38"/>
      <c r="AC988" s="38"/>
      <c r="AD988" s="38"/>
      <c r="AE988" s="38"/>
    </row>
    <row r="990" spans="1:31" s="8" customFormat="1" ht="11.1" customHeight="1" x14ac:dyDescent="0.2">
      <c r="A990" s="8" t="s">
        <v>418</v>
      </c>
      <c r="B990" s="21"/>
      <c r="C990" s="28"/>
      <c r="D990" s="11" t="s">
        <v>319</v>
      </c>
      <c r="E990" s="12"/>
      <c r="F990" s="12"/>
      <c r="G990" s="12"/>
      <c r="H990" s="12"/>
      <c r="K990" s="32"/>
      <c r="V990" s="12"/>
      <c r="Y990" s="39"/>
      <c r="Z990" s="39"/>
      <c r="AA990" s="39"/>
      <c r="AB990" s="39"/>
      <c r="AC990" s="39"/>
      <c r="AD990" s="39"/>
      <c r="AE990" s="39"/>
    </row>
    <row r="991" spans="1:31" ht="11.1" customHeight="1" x14ac:dyDescent="0.2">
      <c r="A991" s="17" t="s">
        <v>62</v>
      </c>
      <c r="B991" s="19">
        <v>1</v>
      </c>
      <c r="C991" s="26">
        <v>1</v>
      </c>
      <c r="D991" s="10" t="s">
        <v>239</v>
      </c>
    </row>
    <row r="992" spans="1:31" ht="11.1" customHeight="1" x14ac:dyDescent="0.2">
      <c r="A992" s="17" t="s">
        <v>306</v>
      </c>
      <c r="B992" s="19">
        <v>1</v>
      </c>
      <c r="C992" s="26">
        <v>2</v>
      </c>
      <c r="D992" s="10" t="s">
        <v>239</v>
      </c>
    </row>
    <row r="993" spans="1:34" ht="11.1" customHeight="1" x14ac:dyDescent="0.2">
      <c r="A993" s="17" t="s">
        <v>64</v>
      </c>
      <c r="B993" s="19">
        <v>1</v>
      </c>
      <c r="C993" s="26">
        <v>3</v>
      </c>
      <c r="D993" s="10" t="s">
        <v>239</v>
      </c>
    </row>
    <row r="994" spans="1:34" ht="11.1" customHeight="1" x14ac:dyDescent="0.2">
      <c r="A994" s="17" t="s">
        <v>65</v>
      </c>
      <c r="B994" s="19">
        <v>1</v>
      </c>
      <c r="C994" s="26">
        <v>4</v>
      </c>
      <c r="D994" s="10" t="s">
        <v>239</v>
      </c>
      <c r="F994" s="4">
        <v>1</v>
      </c>
    </row>
    <row r="995" spans="1:34" ht="11.1" customHeight="1" x14ac:dyDescent="0.2">
      <c r="A995" s="17" t="s">
        <v>80</v>
      </c>
      <c r="B995" s="19">
        <v>2</v>
      </c>
      <c r="C995" s="26">
        <v>1</v>
      </c>
      <c r="D995" s="9" t="s">
        <v>2</v>
      </c>
      <c r="I995" s="17" t="s">
        <v>27</v>
      </c>
      <c r="K995" s="33" t="s">
        <v>488</v>
      </c>
    </row>
    <row r="996" spans="1:34" ht="11.1" customHeight="1" x14ac:dyDescent="0.2">
      <c r="A996" s="17" t="s">
        <v>81</v>
      </c>
      <c r="B996" s="19">
        <v>2</v>
      </c>
      <c r="C996" s="26">
        <v>2</v>
      </c>
      <c r="D996" s="9" t="s">
        <v>2</v>
      </c>
      <c r="J996" s="17" t="s">
        <v>27</v>
      </c>
      <c r="K996" s="33" t="s">
        <v>489</v>
      </c>
    </row>
    <row r="997" spans="1:34" ht="11.1" customHeight="1" x14ac:dyDescent="0.2">
      <c r="A997" s="17" t="s">
        <v>82</v>
      </c>
      <c r="B997" s="19">
        <v>2</v>
      </c>
      <c r="C997" s="26">
        <v>3</v>
      </c>
      <c r="D997" s="9" t="s">
        <v>2</v>
      </c>
      <c r="G997" s="4">
        <v>1</v>
      </c>
    </row>
    <row r="998" spans="1:34" ht="11.1" customHeight="1" x14ac:dyDescent="0.2">
      <c r="A998" s="17" t="s">
        <v>83</v>
      </c>
      <c r="B998" s="19">
        <v>3</v>
      </c>
      <c r="C998" s="26">
        <v>1</v>
      </c>
      <c r="D998" s="9" t="s">
        <v>2</v>
      </c>
      <c r="AG998" s="17" t="s">
        <v>535</v>
      </c>
    </row>
    <row r="999" spans="1:34" ht="11.1" customHeight="1" x14ac:dyDescent="0.2">
      <c r="A999" s="17" t="s">
        <v>307</v>
      </c>
      <c r="B999" s="19">
        <v>3</v>
      </c>
      <c r="C999" s="26">
        <v>2</v>
      </c>
      <c r="D999" s="9" t="s">
        <v>2</v>
      </c>
      <c r="AG999" s="17" t="s">
        <v>535</v>
      </c>
    </row>
    <row r="1000" spans="1:34" ht="11.1" customHeight="1" x14ac:dyDescent="0.2">
      <c r="A1000" s="17" t="s">
        <v>308</v>
      </c>
      <c r="B1000" s="19">
        <v>3</v>
      </c>
      <c r="C1000" s="26">
        <v>3</v>
      </c>
      <c r="D1000" s="9" t="s">
        <v>2</v>
      </c>
      <c r="AG1000" s="17" t="s">
        <v>535</v>
      </c>
    </row>
    <row r="1001" spans="1:34" ht="11.1" customHeight="1" x14ac:dyDescent="0.2">
      <c r="A1001" s="17" t="s">
        <v>309</v>
      </c>
      <c r="B1001" s="19">
        <v>3</v>
      </c>
      <c r="C1001" s="26">
        <v>4</v>
      </c>
      <c r="AG1001" s="17" t="s">
        <v>535</v>
      </c>
    </row>
    <row r="1002" spans="1:34" ht="11.1" customHeight="1" x14ac:dyDescent="0.2">
      <c r="A1002" s="17" t="s">
        <v>310</v>
      </c>
      <c r="B1002" s="19">
        <v>3</v>
      </c>
      <c r="C1002" s="26">
        <v>5</v>
      </c>
      <c r="G1002" s="4">
        <v>1</v>
      </c>
      <c r="AG1002" s="17" t="s">
        <v>535</v>
      </c>
    </row>
    <row r="1003" spans="1:34" ht="11.1" customHeight="1" x14ac:dyDescent="0.2">
      <c r="A1003" s="17" t="s">
        <v>311</v>
      </c>
      <c r="B1003" s="19">
        <v>4</v>
      </c>
      <c r="C1003" s="26">
        <v>1</v>
      </c>
      <c r="L1003" s="17" t="s">
        <v>463</v>
      </c>
      <c r="P1003" s="17" t="s">
        <v>248</v>
      </c>
      <c r="Q1003" s="17" t="s">
        <v>436</v>
      </c>
      <c r="R1003" s="17" t="s">
        <v>493</v>
      </c>
      <c r="T1003" s="17" t="s">
        <v>466</v>
      </c>
      <c r="U1003" s="17" t="s">
        <v>466</v>
      </c>
      <c r="Y1003" s="40" t="s">
        <v>464</v>
      </c>
      <c r="Z1003" s="40" t="s">
        <v>464</v>
      </c>
      <c r="AA1003" s="40" t="s">
        <v>464</v>
      </c>
      <c r="AB1003" s="40" t="s">
        <v>464</v>
      </c>
      <c r="AC1003" s="40" t="s">
        <v>464</v>
      </c>
      <c r="AD1003" s="40" t="s">
        <v>464</v>
      </c>
      <c r="AG1003" s="17" t="s">
        <v>474</v>
      </c>
      <c r="AH1003" s="17" t="s">
        <v>501</v>
      </c>
    </row>
    <row r="1004" spans="1:34" ht="11.1" customHeight="1" x14ac:dyDescent="0.2">
      <c r="A1004" s="17" t="s">
        <v>312</v>
      </c>
      <c r="B1004" s="19">
        <v>4</v>
      </c>
      <c r="C1004" s="26">
        <v>2</v>
      </c>
    </row>
    <row r="1005" spans="1:34" ht="11.1" customHeight="1" x14ac:dyDescent="0.2">
      <c r="A1005" s="17" t="s">
        <v>313</v>
      </c>
      <c r="B1005" s="19">
        <v>4</v>
      </c>
      <c r="C1005" s="26">
        <v>3</v>
      </c>
    </row>
    <row r="1006" spans="1:34" ht="11.1" customHeight="1" x14ac:dyDescent="0.2">
      <c r="A1006" s="17" t="s">
        <v>5</v>
      </c>
    </row>
    <row r="1008" spans="1:34" s="8" customFormat="1" ht="11.1" customHeight="1" x14ac:dyDescent="0.2">
      <c r="A1008" s="8" t="s">
        <v>419</v>
      </c>
      <c r="B1008" s="21"/>
      <c r="C1008" s="28"/>
      <c r="D1008" s="11"/>
      <c r="E1008" s="12"/>
      <c r="F1008" s="12"/>
      <c r="G1008" s="12"/>
      <c r="H1008" s="12"/>
      <c r="K1008" s="32"/>
      <c r="V1008" s="12"/>
      <c r="Y1008" s="39"/>
      <c r="Z1008" s="39"/>
      <c r="AA1008" s="39"/>
      <c r="AB1008" s="39"/>
      <c r="AC1008" s="39"/>
      <c r="AD1008" s="39"/>
      <c r="AE1008" s="39"/>
    </row>
    <row r="1009" spans="1:31" ht="11.1" customHeight="1" x14ac:dyDescent="0.2">
      <c r="A1009" s="17" t="s">
        <v>62</v>
      </c>
      <c r="B1009" s="19">
        <v>1</v>
      </c>
      <c r="C1009" s="26">
        <v>1</v>
      </c>
      <c r="D1009" s="10" t="s">
        <v>239</v>
      </c>
    </row>
    <row r="1010" spans="1:31" ht="11.1" customHeight="1" x14ac:dyDescent="0.2">
      <c r="A1010" s="17" t="s">
        <v>143</v>
      </c>
      <c r="B1010" s="19">
        <v>1</v>
      </c>
      <c r="C1010" s="26">
        <v>2</v>
      </c>
      <c r="D1010" s="10" t="s">
        <v>239</v>
      </c>
    </row>
    <row r="1012" spans="1:31" ht="11.1" customHeight="1" x14ac:dyDescent="0.2">
      <c r="A1012" s="17" t="s">
        <v>314</v>
      </c>
      <c r="B1012" s="19">
        <v>5</v>
      </c>
      <c r="C1012" s="26">
        <v>1</v>
      </c>
      <c r="D1012" s="9" t="s">
        <v>4</v>
      </c>
    </row>
    <row r="1013" spans="1:31" ht="11.1" customHeight="1" x14ac:dyDescent="0.2">
      <c r="A1013" s="17" t="s">
        <v>315</v>
      </c>
      <c r="B1013" s="19">
        <v>5</v>
      </c>
      <c r="C1013" s="26">
        <v>2</v>
      </c>
      <c r="D1013" s="9" t="s">
        <v>4</v>
      </c>
    </row>
    <row r="1014" spans="1:31" ht="11.1" customHeight="1" x14ac:dyDescent="0.2">
      <c r="A1014" s="17" t="s">
        <v>316</v>
      </c>
      <c r="B1014" s="19">
        <v>5</v>
      </c>
      <c r="C1014" s="26">
        <v>3</v>
      </c>
      <c r="D1014" s="9" t="s">
        <v>4</v>
      </c>
      <c r="G1014" s="4">
        <v>1</v>
      </c>
      <c r="H1014" s="4">
        <v>1</v>
      </c>
    </row>
    <row r="1015" spans="1:31" ht="11.1" customHeight="1" x14ac:dyDescent="0.2">
      <c r="A1015" s="17" t="s">
        <v>5</v>
      </c>
    </row>
    <row r="1017" spans="1:31" s="8" customFormat="1" ht="11.1" customHeight="1" x14ac:dyDescent="0.2">
      <c r="A1017" s="8" t="s">
        <v>420</v>
      </c>
      <c r="B1017" s="21"/>
      <c r="C1017" s="28"/>
      <c r="D1017" s="11"/>
      <c r="E1017" s="12"/>
      <c r="F1017" s="12"/>
      <c r="G1017" s="12"/>
      <c r="H1017" s="12"/>
      <c r="K1017" s="32"/>
      <c r="V1017" s="12"/>
      <c r="Y1017" s="39"/>
      <c r="Z1017" s="39"/>
      <c r="AA1017" s="39"/>
      <c r="AB1017" s="39"/>
      <c r="AC1017" s="39"/>
      <c r="AD1017" s="39"/>
      <c r="AE1017" s="39"/>
    </row>
    <row r="1018" spans="1:31" ht="11.1" customHeight="1" x14ac:dyDescent="0.2">
      <c r="A1018" s="17" t="s">
        <v>62</v>
      </c>
      <c r="B1018" s="19">
        <v>1</v>
      </c>
      <c r="C1018" s="26">
        <v>1</v>
      </c>
      <c r="D1018" s="10" t="s">
        <v>239</v>
      </c>
    </row>
    <row r="1019" spans="1:31" ht="11.1" customHeight="1" x14ac:dyDescent="0.2">
      <c r="A1019" s="17" t="s">
        <v>143</v>
      </c>
      <c r="B1019" s="19">
        <v>1</v>
      </c>
      <c r="C1019" s="26">
        <v>2</v>
      </c>
      <c r="D1019" s="10" t="s">
        <v>239</v>
      </c>
    </row>
    <row r="1021" spans="1:31" ht="11.1" customHeight="1" x14ac:dyDescent="0.2">
      <c r="A1021" s="17" t="s">
        <v>314</v>
      </c>
      <c r="B1021" s="19">
        <v>5</v>
      </c>
      <c r="C1021" s="26">
        <v>1</v>
      </c>
      <c r="D1021" s="9" t="s">
        <v>4</v>
      </c>
    </row>
    <row r="1022" spans="1:31" ht="11.1" customHeight="1" x14ac:dyDescent="0.2">
      <c r="A1022" s="17" t="s">
        <v>315</v>
      </c>
      <c r="B1022" s="19">
        <v>5</v>
      </c>
      <c r="C1022" s="26">
        <v>2</v>
      </c>
      <c r="D1022" s="9" t="s">
        <v>4</v>
      </c>
    </row>
    <row r="1023" spans="1:31" ht="11.1" customHeight="1" x14ac:dyDescent="0.2">
      <c r="A1023" s="17" t="s">
        <v>316</v>
      </c>
      <c r="B1023" s="19">
        <v>5</v>
      </c>
      <c r="C1023" s="26">
        <v>3</v>
      </c>
      <c r="D1023" s="9" t="s">
        <v>4</v>
      </c>
      <c r="G1023" s="4">
        <v>1</v>
      </c>
      <c r="H1023" s="4">
        <v>1</v>
      </c>
    </row>
    <row r="1024" spans="1:31" ht="11.1" customHeight="1" x14ac:dyDescent="0.2">
      <c r="A1024" s="17" t="s">
        <v>5</v>
      </c>
    </row>
    <row r="1026" spans="1:31" s="8" customFormat="1" ht="11.1" customHeight="1" x14ac:dyDescent="0.2">
      <c r="A1026" s="8" t="s">
        <v>421</v>
      </c>
      <c r="B1026" s="21"/>
      <c r="C1026" s="28"/>
      <c r="D1026" s="11"/>
      <c r="E1026" s="12"/>
      <c r="F1026" s="12"/>
      <c r="G1026" s="12"/>
      <c r="H1026" s="12"/>
      <c r="K1026" s="32"/>
      <c r="V1026" s="12"/>
      <c r="Y1026" s="39"/>
      <c r="Z1026" s="39"/>
      <c r="AA1026" s="39"/>
      <c r="AB1026" s="39"/>
      <c r="AC1026" s="39"/>
      <c r="AD1026" s="39"/>
      <c r="AE1026" s="39"/>
    </row>
    <row r="1027" spans="1:31" ht="11.1" customHeight="1" x14ac:dyDescent="0.2">
      <c r="A1027" s="17" t="s">
        <v>62</v>
      </c>
      <c r="B1027" s="19">
        <v>1</v>
      </c>
      <c r="C1027" s="26">
        <v>1</v>
      </c>
      <c r="D1027" s="10" t="s">
        <v>239</v>
      </c>
    </row>
    <row r="1028" spans="1:31" ht="11.1" customHeight="1" x14ac:dyDescent="0.2">
      <c r="A1028" s="17" t="s">
        <v>162</v>
      </c>
      <c r="B1028" s="19">
        <v>1</v>
      </c>
      <c r="C1028" s="26">
        <v>2</v>
      </c>
      <c r="D1028" s="10" t="s">
        <v>239</v>
      </c>
    </row>
    <row r="1029" spans="1:31" ht="11.1" customHeight="1" x14ac:dyDescent="0.2">
      <c r="D1029" s="23"/>
    </row>
    <row r="1030" spans="1:31" ht="11.1" customHeight="1" x14ac:dyDescent="0.2">
      <c r="A1030" s="17" t="s">
        <v>313</v>
      </c>
      <c r="B1030" s="19">
        <v>4</v>
      </c>
      <c r="C1030" s="26">
        <v>3</v>
      </c>
      <c r="G1030" s="4">
        <v>1</v>
      </c>
      <c r="H1030" s="4">
        <v>1</v>
      </c>
    </row>
    <row r="1031" spans="1:31" ht="11.1" customHeight="1" x14ac:dyDescent="0.2">
      <c r="A1031" s="17" t="s">
        <v>5</v>
      </c>
    </row>
    <row r="1033" spans="1:31" s="8" customFormat="1" ht="11.1" customHeight="1" x14ac:dyDescent="0.2">
      <c r="A1033" s="8" t="s">
        <v>422</v>
      </c>
      <c r="B1033" s="21"/>
      <c r="C1033" s="28"/>
      <c r="D1033" s="11"/>
      <c r="E1033" s="12"/>
      <c r="F1033" s="12"/>
      <c r="G1033" s="12"/>
      <c r="H1033" s="12"/>
      <c r="K1033" s="32"/>
      <c r="V1033" s="12"/>
      <c r="Y1033" s="39"/>
      <c r="Z1033" s="39"/>
      <c r="AA1033" s="39"/>
      <c r="AB1033" s="39"/>
      <c r="AC1033" s="39"/>
      <c r="AD1033" s="39"/>
      <c r="AE1033" s="39"/>
    </row>
    <row r="1034" spans="1:31" ht="11.1" customHeight="1" x14ac:dyDescent="0.2">
      <c r="A1034" s="17" t="s">
        <v>62</v>
      </c>
      <c r="B1034" s="19">
        <v>1</v>
      </c>
      <c r="C1034" s="26">
        <v>1</v>
      </c>
      <c r="D1034" s="10" t="s">
        <v>239</v>
      </c>
    </row>
    <row r="1035" spans="1:31" ht="11.1" customHeight="1" x14ac:dyDescent="0.2">
      <c r="A1035" s="17" t="s">
        <v>163</v>
      </c>
      <c r="B1035" s="19">
        <v>1</v>
      </c>
      <c r="C1035" s="26">
        <v>2</v>
      </c>
      <c r="D1035" s="10" t="s">
        <v>239</v>
      </c>
    </row>
    <row r="1036" spans="1:31" ht="11.1" customHeight="1" x14ac:dyDescent="0.2">
      <c r="D1036" s="23"/>
    </row>
    <row r="1037" spans="1:31" ht="11.1" customHeight="1" x14ac:dyDescent="0.2">
      <c r="A1037" s="17" t="s">
        <v>313</v>
      </c>
      <c r="B1037" s="19">
        <v>4</v>
      </c>
      <c r="C1037" s="26">
        <v>3</v>
      </c>
      <c r="G1037" s="4">
        <v>1</v>
      </c>
      <c r="H1037" s="4">
        <v>1</v>
      </c>
    </row>
    <row r="1038" spans="1:31" ht="11.1" customHeight="1" x14ac:dyDescent="0.2">
      <c r="A1038" s="17" t="s">
        <v>5</v>
      </c>
    </row>
    <row r="1040" spans="1:31" s="8" customFormat="1" ht="11.1" customHeight="1" x14ac:dyDescent="0.2">
      <c r="A1040" s="8" t="s">
        <v>423</v>
      </c>
      <c r="B1040" s="21"/>
      <c r="C1040" s="28"/>
      <c r="D1040" s="11"/>
      <c r="E1040" s="12"/>
      <c r="F1040" s="12"/>
      <c r="G1040" s="12"/>
      <c r="H1040" s="12"/>
      <c r="K1040" s="32"/>
      <c r="V1040" s="12"/>
      <c r="Y1040" s="39"/>
      <c r="Z1040" s="39"/>
      <c r="AA1040" s="39"/>
      <c r="AB1040" s="39"/>
      <c r="AC1040" s="39"/>
      <c r="AD1040" s="39"/>
      <c r="AE1040" s="39"/>
    </row>
    <row r="1041" spans="1:31" ht="11.1" customHeight="1" x14ac:dyDescent="0.2">
      <c r="A1041" s="17" t="s">
        <v>62</v>
      </c>
      <c r="B1041" s="19">
        <v>1</v>
      </c>
      <c r="C1041" s="26">
        <v>1</v>
      </c>
      <c r="D1041" s="10" t="s">
        <v>239</v>
      </c>
    </row>
    <row r="1042" spans="1:31" ht="11.1" customHeight="1" x14ac:dyDescent="0.2">
      <c r="A1042" s="17" t="s">
        <v>162</v>
      </c>
      <c r="B1042" s="19">
        <v>1</v>
      </c>
      <c r="C1042" s="26">
        <v>2</v>
      </c>
      <c r="D1042" s="10" t="s">
        <v>239</v>
      </c>
    </row>
    <row r="1044" spans="1:31" ht="11.1" customHeight="1" x14ac:dyDescent="0.2">
      <c r="A1044" s="17" t="s">
        <v>314</v>
      </c>
      <c r="B1044" s="19">
        <v>5</v>
      </c>
      <c r="C1044" s="26">
        <v>1</v>
      </c>
      <c r="D1044" s="9" t="s">
        <v>4</v>
      </c>
    </row>
    <row r="1045" spans="1:31" ht="11.1" customHeight="1" x14ac:dyDescent="0.2">
      <c r="A1045" s="17" t="s">
        <v>315</v>
      </c>
      <c r="B1045" s="19">
        <v>5</v>
      </c>
      <c r="C1045" s="26">
        <v>2</v>
      </c>
      <c r="D1045" s="9" t="s">
        <v>4</v>
      </c>
    </row>
    <row r="1046" spans="1:31" ht="11.1" customHeight="1" x14ac:dyDescent="0.2">
      <c r="A1046" s="17" t="s">
        <v>316</v>
      </c>
      <c r="B1046" s="19">
        <v>5</v>
      </c>
      <c r="C1046" s="26">
        <v>3</v>
      </c>
      <c r="D1046" s="9" t="s">
        <v>4</v>
      </c>
      <c r="G1046" s="4">
        <v>1</v>
      </c>
      <c r="H1046" s="4">
        <v>1</v>
      </c>
    </row>
    <row r="1047" spans="1:31" ht="11.1" customHeight="1" x14ac:dyDescent="0.2">
      <c r="A1047" s="17" t="s">
        <v>5</v>
      </c>
    </row>
    <row r="1049" spans="1:31" s="8" customFormat="1" ht="11.1" customHeight="1" x14ac:dyDescent="0.2">
      <c r="A1049" s="8" t="s">
        <v>424</v>
      </c>
      <c r="B1049" s="21"/>
      <c r="C1049" s="28"/>
      <c r="D1049" s="11"/>
      <c r="E1049" s="12"/>
      <c r="F1049" s="12"/>
      <c r="G1049" s="12"/>
      <c r="H1049" s="12"/>
      <c r="K1049" s="32"/>
      <c r="V1049" s="12"/>
      <c r="Y1049" s="39"/>
      <c r="Z1049" s="39"/>
      <c r="AA1049" s="39"/>
      <c r="AB1049" s="39"/>
      <c r="AC1049" s="39"/>
      <c r="AD1049" s="39"/>
      <c r="AE1049" s="39"/>
    </row>
    <row r="1050" spans="1:31" ht="11.1" customHeight="1" x14ac:dyDescent="0.2">
      <c r="A1050" s="17" t="s">
        <v>62</v>
      </c>
      <c r="B1050" s="19">
        <v>1</v>
      </c>
      <c r="C1050" s="26">
        <v>1</v>
      </c>
      <c r="D1050" s="10" t="s">
        <v>239</v>
      </c>
    </row>
    <row r="1051" spans="1:31" ht="11.1" customHeight="1" x14ac:dyDescent="0.2">
      <c r="A1051" s="17" t="s">
        <v>163</v>
      </c>
      <c r="B1051" s="19">
        <v>1</v>
      </c>
      <c r="C1051" s="26">
        <v>2</v>
      </c>
      <c r="D1051" s="10" t="s">
        <v>239</v>
      </c>
    </row>
    <row r="1053" spans="1:31" ht="11.1" customHeight="1" x14ac:dyDescent="0.2">
      <c r="A1053" s="17" t="s">
        <v>314</v>
      </c>
      <c r="B1053" s="19">
        <v>5</v>
      </c>
      <c r="C1053" s="26">
        <v>1</v>
      </c>
      <c r="D1053" s="9" t="s">
        <v>4</v>
      </c>
    </row>
    <row r="1054" spans="1:31" ht="11.1" customHeight="1" x14ac:dyDescent="0.2">
      <c r="A1054" s="17" t="s">
        <v>315</v>
      </c>
      <c r="B1054" s="19">
        <v>5</v>
      </c>
      <c r="C1054" s="26">
        <v>2</v>
      </c>
      <c r="D1054" s="9" t="s">
        <v>4</v>
      </c>
    </row>
    <row r="1055" spans="1:31" ht="11.1" customHeight="1" x14ac:dyDescent="0.2">
      <c r="A1055" s="17" t="s">
        <v>316</v>
      </c>
      <c r="B1055" s="19">
        <v>5</v>
      </c>
      <c r="C1055" s="26">
        <v>3</v>
      </c>
      <c r="D1055" s="9" t="s">
        <v>4</v>
      </c>
      <c r="G1055" s="4">
        <v>1</v>
      </c>
      <c r="H1055" s="4">
        <v>1</v>
      </c>
    </row>
    <row r="1056" spans="1:31" ht="11.1" customHeight="1" x14ac:dyDescent="0.2">
      <c r="A1056" s="17" t="s">
        <v>5</v>
      </c>
    </row>
    <row r="1058" spans="1:31" s="8" customFormat="1" ht="11.1" customHeight="1" x14ac:dyDescent="0.2">
      <c r="A1058" s="8" t="s">
        <v>425</v>
      </c>
      <c r="B1058" s="21"/>
      <c r="C1058" s="28"/>
      <c r="D1058" s="11"/>
      <c r="E1058" s="12"/>
      <c r="F1058" s="12"/>
      <c r="G1058" s="12"/>
      <c r="H1058" s="12"/>
      <c r="K1058" s="32"/>
      <c r="V1058" s="12"/>
      <c r="Y1058" s="39"/>
      <c r="Z1058" s="39"/>
      <c r="AA1058" s="39"/>
      <c r="AB1058" s="39"/>
      <c r="AC1058" s="39"/>
      <c r="AD1058" s="39"/>
      <c r="AE1058" s="39"/>
    </row>
    <row r="1059" spans="1:31" ht="11.1" customHeight="1" x14ac:dyDescent="0.2">
      <c r="A1059" s="17" t="s">
        <v>62</v>
      </c>
      <c r="B1059" s="19">
        <v>1</v>
      </c>
      <c r="C1059" s="26">
        <v>1</v>
      </c>
      <c r="D1059" s="10" t="s">
        <v>239</v>
      </c>
    </row>
    <row r="1060" spans="1:31" ht="11.1" customHeight="1" x14ac:dyDescent="0.2">
      <c r="A1060" s="17" t="s">
        <v>162</v>
      </c>
      <c r="B1060" s="19">
        <v>1</v>
      </c>
      <c r="C1060" s="26">
        <v>2</v>
      </c>
      <c r="D1060" s="10" t="s">
        <v>239</v>
      </c>
    </row>
    <row r="1062" spans="1:31" ht="11.1" customHeight="1" x14ac:dyDescent="0.2">
      <c r="A1062" s="17" t="s">
        <v>314</v>
      </c>
      <c r="B1062" s="19">
        <v>5</v>
      </c>
      <c r="C1062" s="26">
        <v>1</v>
      </c>
      <c r="D1062" s="9" t="s">
        <v>4</v>
      </c>
    </row>
    <row r="1063" spans="1:31" ht="11.1" customHeight="1" x14ac:dyDescent="0.2">
      <c r="A1063" s="17" t="s">
        <v>315</v>
      </c>
      <c r="B1063" s="19">
        <v>5</v>
      </c>
      <c r="C1063" s="26">
        <v>2</v>
      </c>
      <c r="D1063" s="9" t="s">
        <v>4</v>
      </c>
    </row>
    <row r="1064" spans="1:31" ht="11.1" customHeight="1" x14ac:dyDescent="0.2">
      <c r="A1064" s="17" t="s">
        <v>316</v>
      </c>
      <c r="B1064" s="19">
        <v>5</v>
      </c>
      <c r="C1064" s="26">
        <v>3</v>
      </c>
      <c r="D1064" s="9" t="s">
        <v>4</v>
      </c>
      <c r="G1064" s="4">
        <v>1</v>
      </c>
      <c r="H1064" s="4">
        <v>1</v>
      </c>
    </row>
    <row r="1065" spans="1:31" ht="11.1" customHeight="1" x14ac:dyDescent="0.2">
      <c r="A1065" s="17" t="s">
        <v>5</v>
      </c>
    </row>
    <row r="1067" spans="1:31" s="8" customFormat="1" ht="11.1" customHeight="1" x14ac:dyDescent="0.2">
      <c r="A1067" s="8" t="s">
        <v>426</v>
      </c>
      <c r="B1067" s="21"/>
      <c r="C1067" s="28"/>
      <c r="D1067" s="11"/>
      <c r="E1067" s="12"/>
      <c r="F1067" s="12"/>
      <c r="G1067" s="12"/>
      <c r="H1067" s="12"/>
      <c r="K1067" s="32"/>
      <c r="V1067" s="12"/>
      <c r="Y1067" s="39"/>
      <c r="Z1067" s="39"/>
      <c r="AA1067" s="39"/>
      <c r="AB1067" s="39"/>
      <c r="AC1067" s="39"/>
      <c r="AD1067" s="39"/>
      <c r="AE1067" s="39"/>
    </row>
    <row r="1068" spans="1:31" ht="11.1" customHeight="1" x14ac:dyDescent="0.2">
      <c r="A1068" s="17" t="s">
        <v>62</v>
      </c>
      <c r="B1068" s="19">
        <v>1</v>
      </c>
      <c r="C1068" s="26">
        <v>1</v>
      </c>
      <c r="D1068" s="10" t="s">
        <v>239</v>
      </c>
    </row>
    <row r="1069" spans="1:31" ht="11.1" customHeight="1" x14ac:dyDescent="0.2">
      <c r="A1069" s="17" t="s">
        <v>163</v>
      </c>
      <c r="B1069" s="19">
        <v>1</v>
      </c>
      <c r="C1069" s="26">
        <v>2</v>
      </c>
      <c r="D1069" s="10" t="s">
        <v>239</v>
      </c>
    </row>
    <row r="1071" spans="1:31" ht="11.1" customHeight="1" x14ac:dyDescent="0.2">
      <c r="A1071" s="17" t="s">
        <v>314</v>
      </c>
      <c r="B1071" s="19">
        <v>5</v>
      </c>
      <c r="C1071" s="26">
        <v>1</v>
      </c>
      <c r="D1071" s="9" t="s">
        <v>4</v>
      </c>
    </row>
    <row r="1072" spans="1:31" ht="11.1" customHeight="1" x14ac:dyDescent="0.2">
      <c r="A1072" s="17" t="s">
        <v>315</v>
      </c>
      <c r="B1072" s="19">
        <v>5</v>
      </c>
      <c r="C1072" s="26">
        <v>2</v>
      </c>
      <c r="D1072" s="9" t="s">
        <v>4</v>
      </c>
    </row>
    <row r="1073" spans="1:33" ht="11.1" customHeight="1" x14ac:dyDescent="0.2">
      <c r="A1073" s="17" t="s">
        <v>316</v>
      </c>
      <c r="B1073" s="19">
        <v>5</v>
      </c>
      <c r="C1073" s="26">
        <v>3</v>
      </c>
      <c r="D1073" s="9" t="s">
        <v>4</v>
      </c>
      <c r="G1073" s="4">
        <v>1</v>
      </c>
      <c r="H1073" s="4">
        <v>1</v>
      </c>
    </row>
    <row r="1074" spans="1:33" ht="11.1" customHeight="1" x14ac:dyDescent="0.2">
      <c r="A1074" s="17" t="s">
        <v>5</v>
      </c>
    </row>
    <row r="1076" spans="1:33" s="3" customFormat="1" ht="11.1" customHeight="1" x14ac:dyDescent="0.2">
      <c r="A1076" s="3" t="s">
        <v>290</v>
      </c>
      <c r="B1076" s="20"/>
      <c r="C1076" s="27"/>
      <c r="D1076" s="6"/>
      <c r="E1076" s="2"/>
      <c r="F1076" s="2"/>
      <c r="G1076" s="2"/>
      <c r="H1076" s="2"/>
      <c r="K1076" s="31"/>
      <c r="V1076" s="2"/>
      <c r="Y1076" s="38"/>
      <c r="Z1076" s="38"/>
      <c r="AA1076" s="38"/>
      <c r="AB1076" s="38"/>
      <c r="AC1076" s="38"/>
      <c r="AD1076" s="38"/>
      <c r="AE1076" s="38"/>
    </row>
    <row r="1078" spans="1:33" s="8" customFormat="1" ht="11.1" customHeight="1" x14ac:dyDescent="0.2">
      <c r="A1078" s="8" t="s">
        <v>427</v>
      </c>
      <c r="B1078" s="21"/>
      <c r="C1078" s="28"/>
      <c r="D1078" s="11">
        <v>4</v>
      </c>
      <c r="E1078" s="12"/>
      <c r="F1078" s="12"/>
      <c r="G1078" s="12"/>
      <c r="H1078" s="12"/>
      <c r="K1078" s="32"/>
      <c r="V1078" s="12"/>
      <c r="Y1078" s="39"/>
      <c r="Z1078" s="39"/>
      <c r="AA1078" s="39"/>
      <c r="AB1078" s="39"/>
      <c r="AC1078" s="39"/>
      <c r="AD1078" s="39"/>
      <c r="AE1078" s="39"/>
    </row>
    <row r="1079" spans="1:33" ht="11.1" customHeight="1" x14ac:dyDescent="0.2">
      <c r="A1079" s="17" t="s">
        <v>6</v>
      </c>
      <c r="B1079" s="19">
        <v>1</v>
      </c>
      <c r="C1079" s="26">
        <v>1</v>
      </c>
      <c r="D1079" s="10" t="s">
        <v>239</v>
      </c>
    </row>
    <row r="1080" spans="1:33" ht="11.1" customHeight="1" x14ac:dyDescent="0.2">
      <c r="A1080" s="17" t="s">
        <v>292</v>
      </c>
      <c r="B1080" s="19">
        <v>1</v>
      </c>
      <c r="C1080" s="26">
        <v>2</v>
      </c>
      <c r="D1080" s="10" t="s">
        <v>239</v>
      </c>
      <c r="AG1080" s="17" t="s">
        <v>303</v>
      </c>
    </row>
    <row r="1081" spans="1:33" ht="11.1" customHeight="1" x14ac:dyDescent="0.2">
      <c r="A1081" s="17" t="s">
        <v>8</v>
      </c>
      <c r="B1081" s="19">
        <v>1</v>
      </c>
      <c r="C1081" s="26">
        <v>3</v>
      </c>
      <c r="D1081" s="10" t="s">
        <v>239</v>
      </c>
    </row>
    <row r="1082" spans="1:33" ht="11.1" customHeight="1" x14ac:dyDescent="0.2">
      <c r="A1082" s="17" t="s">
        <v>9</v>
      </c>
      <c r="B1082" s="19">
        <v>1</v>
      </c>
      <c r="C1082" s="26">
        <v>4</v>
      </c>
      <c r="D1082" s="10" t="s">
        <v>239</v>
      </c>
    </row>
    <row r="1083" spans="1:33" ht="11.1" customHeight="1" x14ac:dyDescent="0.2">
      <c r="A1083" s="17" t="s">
        <v>5</v>
      </c>
    </row>
    <row r="1085" spans="1:33" s="8" customFormat="1" ht="11.1" customHeight="1" x14ac:dyDescent="0.2">
      <c r="A1085" s="8" t="s">
        <v>429</v>
      </c>
      <c r="B1085" s="21"/>
      <c r="C1085" s="28"/>
      <c r="D1085" s="11">
        <v>4</v>
      </c>
      <c r="E1085" s="12"/>
      <c r="F1085" s="12"/>
      <c r="G1085" s="12"/>
      <c r="H1085" s="12"/>
      <c r="K1085" s="32"/>
      <c r="V1085" s="12"/>
      <c r="Y1085" s="39"/>
      <c r="Z1085" s="39"/>
      <c r="AA1085" s="39"/>
      <c r="AB1085" s="39"/>
      <c r="AC1085" s="39"/>
      <c r="AD1085" s="39"/>
      <c r="AE1085" s="39"/>
    </row>
    <row r="1086" spans="1:33" ht="11.1" customHeight="1" x14ac:dyDescent="0.2">
      <c r="A1086" s="17" t="s">
        <v>6</v>
      </c>
      <c r="B1086" s="19">
        <v>1</v>
      </c>
      <c r="C1086" s="26">
        <v>1</v>
      </c>
      <c r="D1086" s="10" t="s">
        <v>239</v>
      </c>
    </row>
    <row r="1087" spans="1:33" ht="11.1" customHeight="1" x14ac:dyDescent="0.2">
      <c r="A1087" s="17" t="s">
        <v>293</v>
      </c>
      <c r="B1087" s="19">
        <v>1</v>
      </c>
      <c r="C1087" s="26">
        <v>2</v>
      </c>
      <c r="D1087" s="10" t="s">
        <v>239</v>
      </c>
      <c r="AG1087" s="17" t="s">
        <v>305</v>
      </c>
    </row>
    <row r="1088" spans="1:33" ht="11.1" customHeight="1" x14ac:dyDescent="0.2">
      <c r="A1088" s="17" t="s">
        <v>8</v>
      </c>
      <c r="B1088" s="19">
        <v>1</v>
      </c>
      <c r="C1088" s="26">
        <v>3</v>
      </c>
      <c r="D1088" s="10" t="s">
        <v>239</v>
      </c>
    </row>
    <row r="1089" spans="1:34" ht="11.1" customHeight="1" x14ac:dyDescent="0.2">
      <c r="A1089" s="17" t="s">
        <v>9</v>
      </c>
      <c r="B1089" s="19">
        <v>1</v>
      </c>
      <c r="C1089" s="26">
        <v>4</v>
      </c>
      <c r="D1089" s="10" t="s">
        <v>239</v>
      </c>
    </row>
    <row r="1090" spans="1:34" ht="11.1" customHeight="1" x14ac:dyDescent="0.2">
      <c r="A1090" s="17" t="s">
        <v>482</v>
      </c>
    </row>
    <row r="1092" spans="1:34" s="8" customFormat="1" ht="11.1" customHeight="1" x14ac:dyDescent="0.2">
      <c r="A1092" s="8" t="s">
        <v>428</v>
      </c>
      <c r="B1092" s="21"/>
      <c r="C1092" s="28"/>
      <c r="D1092" s="11">
        <v>4</v>
      </c>
      <c r="E1092" s="12"/>
      <c r="F1092" s="12"/>
      <c r="G1092" s="12"/>
      <c r="H1092" s="12"/>
      <c r="K1092" s="32"/>
      <c r="V1092" s="12"/>
      <c r="Y1092" s="39"/>
      <c r="Z1092" s="39"/>
      <c r="AA1092" s="39"/>
      <c r="AB1092" s="39"/>
      <c r="AC1092" s="39"/>
      <c r="AD1092" s="39"/>
      <c r="AE1092" s="39"/>
    </row>
    <row r="1093" spans="1:34" ht="11.1" customHeight="1" x14ac:dyDescent="0.2">
      <c r="A1093" s="17" t="s">
        <v>6</v>
      </c>
      <c r="B1093" s="19">
        <v>1</v>
      </c>
      <c r="C1093" s="26">
        <v>1</v>
      </c>
      <c r="D1093" s="10" t="s">
        <v>239</v>
      </c>
    </row>
    <row r="1094" spans="1:34" ht="11.1" customHeight="1" x14ac:dyDescent="0.2">
      <c r="A1094" s="17" t="s">
        <v>291</v>
      </c>
      <c r="B1094" s="19">
        <v>1</v>
      </c>
      <c r="C1094" s="26">
        <v>2</v>
      </c>
      <c r="D1094" s="10" t="s">
        <v>239</v>
      </c>
      <c r="AG1094" s="17" t="s">
        <v>304</v>
      </c>
    </row>
    <row r="1095" spans="1:34" ht="11.1" customHeight="1" x14ac:dyDescent="0.2">
      <c r="A1095" s="17" t="s">
        <v>8</v>
      </c>
      <c r="B1095" s="19">
        <v>1</v>
      </c>
      <c r="C1095" s="26">
        <v>3</v>
      </c>
      <c r="D1095" s="10" t="s">
        <v>239</v>
      </c>
    </row>
    <row r="1096" spans="1:34" ht="11.1" customHeight="1" x14ac:dyDescent="0.2">
      <c r="A1096" s="17" t="s">
        <v>9</v>
      </c>
      <c r="B1096" s="19">
        <v>1</v>
      </c>
      <c r="C1096" s="26">
        <v>4</v>
      </c>
      <c r="D1096" s="10" t="s">
        <v>239</v>
      </c>
    </row>
    <row r="1097" spans="1:34" ht="11.1" customHeight="1" x14ac:dyDescent="0.2">
      <c r="A1097" s="17" t="s">
        <v>294</v>
      </c>
    </row>
    <row r="1099" spans="1:34" s="8" customFormat="1" ht="11.1" customHeight="1" x14ac:dyDescent="0.2">
      <c r="A1099" s="8" t="s">
        <v>454</v>
      </c>
      <c r="B1099" s="21"/>
      <c r="C1099" s="28"/>
      <c r="D1099" s="11"/>
      <c r="E1099" s="12"/>
      <c r="F1099" s="12"/>
      <c r="G1099" s="12"/>
      <c r="H1099" s="12"/>
      <c r="K1099" s="32"/>
      <c r="V1099" s="12"/>
      <c r="Y1099" s="39"/>
      <c r="Z1099" s="39"/>
      <c r="AA1099" s="39"/>
      <c r="AB1099" s="39"/>
      <c r="AC1099" s="39"/>
      <c r="AD1099" s="39"/>
      <c r="AE1099" s="39"/>
    </row>
    <row r="1100" spans="1:34" ht="11.1" customHeight="1" x14ac:dyDescent="0.2">
      <c r="A1100" s="17" t="s">
        <v>453</v>
      </c>
      <c r="D1100" s="10"/>
      <c r="W1100" s="17" t="s">
        <v>521</v>
      </c>
      <c r="AC1100" s="40" t="s">
        <v>522</v>
      </c>
    </row>
    <row r="1101" spans="1:34" ht="11.1" customHeight="1" x14ac:dyDescent="0.2">
      <c r="A1101" s="17" t="s">
        <v>5</v>
      </c>
      <c r="AH1101" s="17" t="s">
        <v>534</v>
      </c>
    </row>
    <row r="1103" spans="1:34" s="8" customFormat="1" ht="11.1" customHeight="1" x14ac:dyDescent="0.2">
      <c r="A1103" s="8" t="s">
        <v>455</v>
      </c>
      <c r="B1103" s="21"/>
      <c r="C1103" s="28"/>
      <c r="D1103" s="11"/>
      <c r="E1103" s="12"/>
      <c r="F1103" s="12"/>
      <c r="G1103" s="12"/>
      <c r="H1103" s="12"/>
      <c r="K1103" s="32"/>
      <c r="V1103" s="12"/>
      <c r="Y1103" s="39"/>
      <c r="Z1103" s="39"/>
      <c r="AA1103" s="39"/>
      <c r="AB1103" s="39"/>
      <c r="AC1103" s="39"/>
      <c r="AD1103" s="39"/>
      <c r="AE1103" s="39"/>
    </row>
    <row r="1104" spans="1:34" ht="11.1" customHeight="1" x14ac:dyDescent="0.2">
      <c r="A1104" s="17" t="s">
        <v>453</v>
      </c>
      <c r="D1104" s="10"/>
      <c r="W1104" s="17" t="s">
        <v>510</v>
      </c>
      <c r="AC1104" s="40" t="s">
        <v>522</v>
      </c>
    </row>
    <row r="1105" spans="1:34" ht="11.1" customHeight="1" x14ac:dyDescent="0.2">
      <c r="A1105" s="17" t="s">
        <v>6</v>
      </c>
      <c r="B1105" s="19">
        <v>1</v>
      </c>
      <c r="C1105" s="26">
        <v>1</v>
      </c>
      <c r="D1105" s="10" t="s">
        <v>239</v>
      </c>
      <c r="M1105" s="17" t="s">
        <v>249</v>
      </c>
      <c r="Z1105" s="40" t="s">
        <v>464</v>
      </c>
      <c r="AH1105" s="17" t="s">
        <v>533</v>
      </c>
    </row>
    <row r="1106" spans="1:34" ht="11.1" customHeight="1" x14ac:dyDescent="0.2">
      <c r="A1106" s="17" t="s">
        <v>5</v>
      </c>
    </row>
    <row r="1108" spans="1:34" s="8" customFormat="1" ht="11.1" customHeight="1" x14ac:dyDescent="0.2">
      <c r="A1108" s="8" t="s">
        <v>456</v>
      </c>
      <c r="B1108" s="21"/>
      <c r="C1108" s="28"/>
      <c r="D1108" s="11"/>
      <c r="E1108" s="12"/>
      <c r="F1108" s="12"/>
      <c r="G1108" s="12"/>
      <c r="H1108" s="12"/>
      <c r="K1108" s="32"/>
      <c r="V1108" s="12"/>
      <c r="Y1108" s="39"/>
      <c r="Z1108" s="39"/>
      <c r="AA1108" s="39"/>
      <c r="AB1108" s="39"/>
      <c r="AC1108" s="39"/>
      <c r="AD1108" s="39"/>
      <c r="AE1108" s="39"/>
    </row>
    <row r="1109" spans="1:34" ht="11.1" customHeight="1" x14ac:dyDescent="0.2">
      <c r="A1109" s="17" t="s">
        <v>453</v>
      </c>
      <c r="D1109" s="10"/>
      <c r="W1109" s="17" t="s">
        <v>511</v>
      </c>
      <c r="AC1109" s="40" t="s">
        <v>522</v>
      </c>
    </row>
    <row r="1110" spans="1:34" ht="11.1" customHeight="1" x14ac:dyDescent="0.2">
      <c r="A1110" s="17" t="s">
        <v>6</v>
      </c>
      <c r="B1110" s="19">
        <v>1</v>
      </c>
      <c r="C1110" s="26">
        <v>1</v>
      </c>
      <c r="D1110" s="10" t="s">
        <v>239</v>
      </c>
      <c r="M1110" s="17" t="s">
        <v>249</v>
      </c>
      <c r="Z1110" s="40" t="s">
        <v>464</v>
      </c>
      <c r="AH1110" s="17" t="s">
        <v>533</v>
      </c>
    </row>
    <row r="1111" spans="1:34" ht="11.1" customHeight="1" x14ac:dyDescent="0.2">
      <c r="A1111" s="17" t="s">
        <v>5</v>
      </c>
    </row>
    <row r="1113" spans="1:34" s="8" customFormat="1" ht="11.1" customHeight="1" x14ac:dyDescent="0.2">
      <c r="A1113" s="8" t="s">
        <v>457</v>
      </c>
      <c r="B1113" s="21"/>
      <c r="C1113" s="28"/>
      <c r="D1113" s="11"/>
      <c r="E1113" s="12"/>
      <c r="F1113" s="12"/>
      <c r="G1113" s="12"/>
      <c r="H1113" s="12"/>
      <c r="K1113" s="32"/>
      <c r="V1113" s="12"/>
      <c r="Y1113" s="39"/>
      <c r="Z1113" s="39"/>
      <c r="AA1113" s="39"/>
      <c r="AB1113" s="39"/>
      <c r="AC1113" s="39"/>
      <c r="AD1113" s="39"/>
      <c r="AE1113" s="39"/>
    </row>
    <row r="1114" spans="1:34" ht="11.1" customHeight="1" x14ac:dyDescent="0.2">
      <c r="A1114" s="17" t="s">
        <v>453</v>
      </c>
      <c r="D1114" s="10"/>
      <c r="W1114" s="17" t="s">
        <v>512</v>
      </c>
      <c r="AC1114" s="40" t="s">
        <v>523</v>
      </c>
    </row>
    <row r="1115" spans="1:34" ht="11.1" customHeight="1" x14ac:dyDescent="0.2">
      <c r="A1115" s="17" t="s">
        <v>6</v>
      </c>
      <c r="B1115" s="19">
        <v>1</v>
      </c>
      <c r="C1115" s="26">
        <v>1</v>
      </c>
      <c r="D1115" s="10" t="s">
        <v>239</v>
      </c>
      <c r="M1115" s="17" t="s">
        <v>249</v>
      </c>
      <c r="Z1115" s="40" t="s">
        <v>464</v>
      </c>
      <c r="AH1115" s="17" t="s">
        <v>533</v>
      </c>
    </row>
    <row r="1116" spans="1:34" ht="11.1" customHeight="1" x14ac:dyDescent="0.2">
      <c r="A1116" s="17" t="s">
        <v>5</v>
      </c>
    </row>
    <row r="1118" spans="1:34" s="8" customFormat="1" ht="11.1" customHeight="1" x14ac:dyDescent="0.2">
      <c r="A1118" s="8" t="s">
        <v>458</v>
      </c>
      <c r="B1118" s="21"/>
      <c r="C1118" s="28"/>
      <c r="D1118" s="11"/>
      <c r="E1118" s="12"/>
      <c r="F1118" s="12"/>
      <c r="G1118" s="12"/>
      <c r="H1118" s="12"/>
      <c r="K1118" s="32"/>
      <c r="V1118" s="12"/>
      <c r="Y1118" s="39"/>
      <c r="Z1118" s="39"/>
      <c r="AA1118" s="39"/>
      <c r="AB1118" s="39"/>
      <c r="AC1118" s="39"/>
      <c r="AD1118" s="39"/>
      <c r="AE1118" s="39"/>
    </row>
    <row r="1119" spans="1:34" ht="11.1" customHeight="1" x14ac:dyDescent="0.2">
      <c r="A1119" s="17" t="s">
        <v>453</v>
      </c>
      <c r="D1119" s="10"/>
      <c r="W1119" s="17" t="s">
        <v>513</v>
      </c>
      <c r="AC1119" s="40" t="s">
        <v>523</v>
      </c>
    </row>
    <row r="1120" spans="1:34" ht="11.1" customHeight="1" x14ac:dyDescent="0.2">
      <c r="A1120" s="17" t="s">
        <v>6</v>
      </c>
      <c r="B1120" s="19">
        <v>1</v>
      </c>
      <c r="C1120" s="26">
        <v>1</v>
      </c>
      <c r="D1120" s="10" t="s">
        <v>239</v>
      </c>
      <c r="M1120" s="17" t="s">
        <v>249</v>
      </c>
      <c r="Z1120" s="40" t="s">
        <v>464</v>
      </c>
      <c r="AH1120" s="17" t="s">
        <v>533</v>
      </c>
    </row>
    <row r="1121" spans="1:34" ht="11.1" customHeight="1" x14ac:dyDescent="0.2">
      <c r="A1121" s="17" t="s">
        <v>5</v>
      </c>
    </row>
    <row r="1123" spans="1:34" s="8" customFormat="1" ht="11.1" customHeight="1" x14ac:dyDescent="0.2">
      <c r="A1123" s="8" t="s">
        <v>459</v>
      </c>
      <c r="B1123" s="21"/>
      <c r="C1123" s="28"/>
      <c r="D1123" s="11"/>
      <c r="E1123" s="12"/>
      <c r="F1123" s="12"/>
      <c r="G1123" s="12"/>
      <c r="H1123" s="12"/>
      <c r="K1123" s="32"/>
      <c r="V1123" s="12"/>
      <c r="Y1123" s="39"/>
      <c r="Z1123" s="39"/>
      <c r="AA1123" s="39"/>
      <c r="AB1123" s="39"/>
      <c r="AC1123" s="39"/>
      <c r="AD1123" s="39"/>
      <c r="AE1123" s="39"/>
    </row>
    <row r="1124" spans="1:34" ht="11.1" customHeight="1" x14ac:dyDescent="0.2">
      <c r="A1124" s="17" t="s">
        <v>453</v>
      </c>
      <c r="D1124" s="10"/>
      <c r="W1124" s="17" t="s">
        <v>514</v>
      </c>
      <c r="AC1124" s="40" t="s">
        <v>523</v>
      </c>
    </row>
    <row r="1125" spans="1:34" ht="11.1" customHeight="1" x14ac:dyDescent="0.2">
      <c r="A1125" s="17" t="s">
        <v>6</v>
      </c>
      <c r="B1125" s="19">
        <v>1</v>
      </c>
      <c r="C1125" s="26">
        <v>1</v>
      </c>
      <c r="D1125" s="10" t="s">
        <v>239</v>
      </c>
      <c r="M1125" s="17" t="s">
        <v>249</v>
      </c>
      <c r="Z1125" s="40" t="s">
        <v>464</v>
      </c>
      <c r="AH1125" s="17" t="s">
        <v>533</v>
      </c>
    </row>
    <row r="1126" spans="1:34" ht="11.1" customHeight="1" x14ac:dyDescent="0.2">
      <c r="A1126" s="17" t="s">
        <v>529</v>
      </c>
      <c r="B1126" s="19">
        <v>1</v>
      </c>
      <c r="C1126" s="26">
        <v>2</v>
      </c>
      <c r="D1126" s="10" t="s">
        <v>239</v>
      </c>
      <c r="AD1126" s="40" t="s">
        <v>523</v>
      </c>
      <c r="AH1126" s="17" t="s">
        <v>526</v>
      </c>
    </row>
    <row r="1127" spans="1:34" ht="11.1" customHeight="1" x14ac:dyDescent="0.2">
      <c r="A1127" s="17" t="s">
        <v>5</v>
      </c>
    </row>
    <row r="1129" spans="1:34" s="8" customFormat="1" ht="11.1" customHeight="1" x14ac:dyDescent="0.2">
      <c r="A1129" s="8" t="s">
        <v>460</v>
      </c>
      <c r="B1129" s="21"/>
      <c r="C1129" s="28"/>
      <c r="D1129" s="11"/>
      <c r="E1129" s="12"/>
      <c r="F1129" s="12"/>
      <c r="G1129" s="12"/>
      <c r="H1129" s="12"/>
      <c r="K1129" s="32"/>
      <c r="V1129" s="12"/>
      <c r="Y1129" s="39"/>
      <c r="Z1129" s="39"/>
      <c r="AA1129" s="39"/>
      <c r="AB1129" s="39"/>
      <c r="AC1129" s="39"/>
      <c r="AD1129" s="39"/>
      <c r="AE1129" s="39"/>
    </row>
    <row r="1130" spans="1:34" ht="11.1" customHeight="1" x14ac:dyDescent="0.2">
      <c r="A1130" s="17" t="s">
        <v>453</v>
      </c>
      <c r="D1130" s="10"/>
      <c r="W1130" s="17" t="s">
        <v>509</v>
      </c>
      <c r="AC1130" s="40" t="s">
        <v>523</v>
      </c>
    </row>
    <row r="1131" spans="1:34" ht="11.1" customHeight="1" x14ac:dyDescent="0.2">
      <c r="A1131" s="17" t="s">
        <v>6</v>
      </c>
      <c r="B1131" s="19">
        <v>1</v>
      </c>
      <c r="C1131" s="26">
        <v>1</v>
      </c>
      <c r="D1131" s="10" t="s">
        <v>239</v>
      </c>
      <c r="M1131" s="17" t="s">
        <v>249</v>
      </c>
      <c r="Z1131" s="40" t="s">
        <v>464</v>
      </c>
      <c r="AH1131" s="17" t="s">
        <v>533</v>
      </c>
    </row>
    <row r="1132" spans="1:34" ht="11.1" customHeight="1" x14ac:dyDescent="0.2">
      <c r="A1132" s="17" t="s">
        <v>530</v>
      </c>
      <c r="B1132" s="19">
        <v>1</v>
      </c>
      <c r="C1132" s="26">
        <v>2</v>
      </c>
      <c r="D1132" s="10" t="s">
        <v>239</v>
      </c>
      <c r="AD1132" s="40" t="s">
        <v>523</v>
      </c>
      <c r="AH1132" s="17" t="s">
        <v>527</v>
      </c>
    </row>
    <row r="1133" spans="1:34" ht="11.1" customHeight="1" x14ac:dyDescent="0.2">
      <c r="A1133" s="17" t="s">
        <v>5</v>
      </c>
    </row>
    <row r="1135" spans="1:34" s="8" customFormat="1" ht="11.1" customHeight="1" x14ac:dyDescent="0.2">
      <c r="A1135" s="8" t="s">
        <v>461</v>
      </c>
      <c r="B1135" s="21"/>
      <c r="C1135" s="28"/>
      <c r="D1135" s="11"/>
      <c r="E1135" s="12"/>
      <c r="F1135" s="12"/>
      <c r="G1135" s="12"/>
      <c r="H1135" s="12"/>
      <c r="K1135" s="32"/>
      <c r="V1135" s="12"/>
      <c r="Y1135" s="39"/>
      <c r="Z1135" s="39"/>
      <c r="AA1135" s="39"/>
      <c r="AB1135" s="39"/>
      <c r="AC1135" s="39"/>
      <c r="AD1135" s="39"/>
      <c r="AE1135" s="39"/>
    </row>
    <row r="1136" spans="1:34" ht="11.1" customHeight="1" x14ac:dyDescent="0.2">
      <c r="A1136" s="17" t="s">
        <v>453</v>
      </c>
      <c r="D1136" s="10"/>
      <c r="W1136" s="17" t="s">
        <v>515</v>
      </c>
      <c r="AC1136" s="40" t="s">
        <v>523</v>
      </c>
    </row>
    <row r="1137" spans="1:34" ht="11.1" customHeight="1" x14ac:dyDescent="0.2">
      <c r="A1137" s="17" t="s">
        <v>6</v>
      </c>
      <c r="B1137" s="19">
        <v>1</v>
      </c>
      <c r="C1137" s="26">
        <v>1</v>
      </c>
      <c r="D1137" s="10" t="s">
        <v>239</v>
      </c>
      <c r="M1137" s="17" t="s">
        <v>249</v>
      </c>
      <c r="Z1137" s="40" t="s">
        <v>464</v>
      </c>
      <c r="AH1137" s="17" t="s">
        <v>533</v>
      </c>
    </row>
    <row r="1138" spans="1:34" ht="11.1" customHeight="1" x14ac:dyDescent="0.2">
      <c r="A1138" s="17" t="s">
        <v>531</v>
      </c>
      <c r="B1138" s="19">
        <v>1</v>
      </c>
      <c r="C1138" s="26">
        <v>2</v>
      </c>
      <c r="D1138" s="10" t="s">
        <v>239</v>
      </c>
      <c r="AD1138" s="40" t="s">
        <v>523</v>
      </c>
      <c r="AH1138" s="17" t="s">
        <v>528</v>
      </c>
    </row>
    <row r="1139" spans="1:34" ht="11.1" customHeight="1" x14ac:dyDescent="0.2">
      <c r="A1139" s="17" t="s">
        <v>5</v>
      </c>
    </row>
    <row r="1141" spans="1:34" s="3" customFormat="1" ht="11.1" customHeight="1" x14ac:dyDescent="0.2">
      <c r="A1141" s="3" t="s">
        <v>536</v>
      </c>
      <c r="B1141" s="20"/>
      <c r="C1141" s="27"/>
      <c r="D1141" s="6"/>
      <c r="E1141" s="2"/>
      <c r="F1141" s="2"/>
      <c r="G1141" s="2"/>
      <c r="H1141" s="2"/>
      <c r="K1141" s="31"/>
      <c r="V1141" s="2"/>
      <c r="Y1141" s="38"/>
      <c r="Z1141" s="38"/>
      <c r="AA1141" s="38"/>
      <c r="AB1141" s="38"/>
      <c r="AC1141" s="38"/>
      <c r="AD1141" s="38"/>
      <c r="AE1141" s="38"/>
    </row>
    <row r="1142" spans="1:34" ht="11.1" customHeight="1" x14ac:dyDescent="0.2">
      <c r="A1142" s="17" t="s">
        <v>541</v>
      </c>
    </row>
    <row r="1143" spans="1:34" ht="11.1" customHeight="1" x14ac:dyDescent="0.2">
      <c r="A1143" s="17" t="s">
        <v>542</v>
      </c>
      <c r="B1143" s="19" t="s">
        <v>520</v>
      </c>
      <c r="C1143" s="26">
        <v>1</v>
      </c>
      <c r="N1143" s="17" t="s">
        <v>484</v>
      </c>
      <c r="O1143" s="17" t="s">
        <v>435</v>
      </c>
      <c r="P1143" s="17" t="s">
        <v>248</v>
      </c>
      <c r="Q1143" s="17" t="s">
        <v>497</v>
      </c>
      <c r="R1143" s="17" t="s">
        <v>493</v>
      </c>
      <c r="T1143" s="17" t="s">
        <v>466</v>
      </c>
      <c r="Y1143" s="40" t="s">
        <v>464</v>
      </c>
      <c r="AH1143" s="17" t="s">
        <v>544</v>
      </c>
    </row>
    <row r="1144" spans="1:34" ht="11.1" customHeight="1" x14ac:dyDescent="0.2">
      <c r="A1144" s="17" t="s">
        <v>537</v>
      </c>
      <c r="B1144" s="19" t="s">
        <v>520</v>
      </c>
      <c r="C1144" s="26">
        <v>2</v>
      </c>
      <c r="L1144" s="17" t="s">
        <v>507</v>
      </c>
      <c r="N1144" s="17" t="s">
        <v>484</v>
      </c>
      <c r="Q1144" s="17" t="s">
        <v>497</v>
      </c>
      <c r="R1144" s="17" t="s">
        <v>493</v>
      </c>
      <c r="U1144" s="17" t="s">
        <v>466</v>
      </c>
      <c r="V1144" s="4" t="s">
        <v>507</v>
      </c>
      <c r="W1144" s="17" t="s">
        <v>513</v>
      </c>
      <c r="AA1144" s="40" t="s">
        <v>464</v>
      </c>
    </row>
    <row r="1145" spans="1:34" ht="11.1" customHeight="1" x14ac:dyDescent="0.2">
      <c r="A1145" s="17" t="s">
        <v>538</v>
      </c>
      <c r="B1145" s="19" t="s">
        <v>520</v>
      </c>
      <c r="C1145" s="26">
        <v>3</v>
      </c>
      <c r="M1145" s="17" t="s">
        <v>472</v>
      </c>
      <c r="N1145" s="17" t="s">
        <v>483</v>
      </c>
      <c r="Q1145" s="17" t="s">
        <v>497</v>
      </c>
      <c r="R1145" s="17" t="s">
        <v>435</v>
      </c>
      <c r="S1145" s="17" t="s">
        <v>490</v>
      </c>
      <c r="V1145" s="4" t="s">
        <v>508</v>
      </c>
      <c r="W1145" s="17" t="s">
        <v>513</v>
      </c>
      <c r="AD1145" s="40" t="s">
        <v>464</v>
      </c>
    </row>
    <row r="1146" spans="1:34" ht="12" x14ac:dyDescent="0.2">
      <c r="A1146" s="17" t="s">
        <v>539</v>
      </c>
      <c r="B1146" s="19" t="s">
        <v>520</v>
      </c>
      <c r="C1146" s="26">
        <v>4</v>
      </c>
      <c r="L1146" s="17" t="s">
        <v>508</v>
      </c>
      <c r="Q1146" s="17" t="s">
        <v>497</v>
      </c>
      <c r="R1146" s="17" t="s">
        <v>493</v>
      </c>
      <c r="T1146" s="17">
        <v>0</v>
      </c>
      <c r="U1146" s="17" t="s">
        <v>466</v>
      </c>
      <c r="V1146" s="4" t="s">
        <v>507</v>
      </c>
      <c r="W1146" s="17" t="s">
        <v>512</v>
      </c>
      <c r="AA1146" s="40" t="s">
        <v>464</v>
      </c>
      <c r="AG1146" s="42" t="s">
        <v>552</v>
      </c>
      <c r="AH1146" s="17" t="s">
        <v>543</v>
      </c>
    </row>
    <row r="1147" spans="1:34" ht="24" x14ac:dyDescent="0.2">
      <c r="A1147" s="17" t="s">
        <v>540</v>
      </c>
      <c r="B1147" s="19" t="s">
        <v>520</v>
      </c>
      <c r="C1147" s="26">
        <v>5</v>
      </c>
      <c r="I1147" s="17" t="s">
        <v>471</v>
      </c>
      <c r="K1147" s="33" t="s">
        <v>247</v>
      </c>
      <c r="M1147" s="17" t="s">
        <v>247</v>
      </c>
      <c r="Q1147" s="17" t="s">
        <v>497</v>
      </c>
      <c r="R1147" s="17" t="s">
        <v>435</v>
      </c>
      <c r="S1147" s="17" t="s">
        <v>490</v>
      </c>
      <c r="V1147" s="4" t="s">
        <v>508</v>
      </c>
      <c r="W1147" s="17" t="s">
        <v>512</v>
      </c>
      <c r="AG1147" s="42" t="s">
        <v>553</v>
      </c>
      <c r="AH1147" s="17" t="s">
        <v>545</v>
      </c>
    </row>
    <row r="1148" spans="1:34" ht="11.1" customHeight="1" x14ac:dyDescent="0.2">
      <c r="A1148" s="17" t="s">
        <v>5</v>
      </c>
    </row>
    <row r="1150" spans="1:34" s="3" customFormat="1" ht="11.1" customHeight="1" x14ac:dyDescent="0.2">
      <c r="A1150" s="3" t="s">
        <v>462</v>
      </c>
      <c r="B1150" s="20"/>
      <c r="C1150" s="27"/>
      <c r="D1150" s="6"/>
      <c r="E1150" s="2"/>
      <c r="F1150" s="2"/>
      <c r="G1150" s="2"/>
      <c r="H1150" s="2"/>
      <c r="K1150" s="31"/>
      <c r="V1150" s="2"/>
      <c r="Y1150" s="38"/>
      <c r="Z1150" s="38"/>
      <c r="AA1150" s="38"/>
      <c r="AB1150" s="38"/>
      <c r="AC1150" s="38"/>
      <c r="AD1150" s="38"/>
      <c r="AE1150" s="38"/>
    </row>
    <row r="1151" spans="1:34" s="8" customFormat="1" ht="11.1" customHeight="1" x14ac:dyDescent="0.2">
      <c r="A1151" s="8" t="s">
        <v>467</v>
      </c>
      <c r="B1151" s="21"/>
      <c r="C1151" s="28"/>
      <c r="D1151" s="11"/>
      <c r="E1151" s="12"/>
      <c r="F1151" s="12"/>
      <c r="G1151" s="12"/>
      <c r="H1151" s="12"/>
      <c r="K1151" s="32"/>
      <c r="V1151" s="12"/>
      <c r="Y1151" s="39"/>
      <c r="Z1151" s="39"/>
      <c r="AA1151" s="39"/>
      <c r="AB1151" s="39"/>
      <c r="AC1151" s="39"/>
      <c r="AD1151" s="39"/>
      <c r="AE1151" s="39"/>
    </row>
    <row r="1152" spans="1:34" ht="11.1" customHeight="1" x14ac:dyDescent="0.2">
      <c r="A1152" s="17" t="s">
        <v>6</v>
      </c>
      <c r="B1152" s="19">
        <v>1</v>
      </c>
      <c r="C1152" s="26">
        <v>1</v>
      </c>
      <c r="D1152" s="10" t="s">
        <v>239</v>
      </c>
      <c r="I1152" s="17" t="s">
        <v>27</v>
      </c>
      <c r="K1152" s="33" t="s">
        <v>488</v>
      </c>
    </row>
    <row r="1153" spans="1:34" ht="22.5" customHeight="1" x14ac:dyDescent="0.2">
      <c r="A1153" s="17" t="s">
        <v>293</v>
      </c>
      <c r="B1153" s="19">
        <v>1</v>
      </c>
      <c r="C1153" s="26">
        <v>2</v>
      </c>
      <c r="D1153" s="10" t="s">
        <v>239</v>
      </c>
      <c r="J1153" s="17" t="s">
        <v>27</v>
      </c>
      <c r="K1153" s="33" t="s">
        <v>489</v>
      </c>
      <c r="AG1153" s="42" t="s">
        <v>548</v>
      </c>
    </row>
    <row r="1154" spans="1:34" ht="12" x14ac:dyDescent="0.2">
      <c r="A1154" s="17" t="s">
        <v>8</v>
      </c>
      <c r="B1154" s="19">
        <v>1</v>
      </c>
      <c r="C1154" s="26">
        <v>3</v>
      </c>
      <c r="D1154" s="10" t="s">
        <v>239</v>
      </c>
      <c r="I1154" s="17" t="s">
        <v>28</v>
      </c>
      <c r="K1154" s="33" t="s">
        <v>488</v>
      </c>
      <c r="L1154" s="17" t="s">
        <v>463</v>
      </c>
      <c r="P1154" s="17" t="s">
        <v>248</v>
      </c>
      <c r="Q1154" s="17" t="s">
        <v>436</v>
      </c>
      <c r="R1154" s="17" t="s">
        <v>493</v>
      </c>
      <c r="T1154" s="17" t="s">
        <v>466</v>
      </c>
      <c r="U1154" s="17" t="s">
        <v>466</v>
      </c>
      <c r="Y1154" s="40" t="s">
        <v>464</v>
      </c>
      <c r="Z1154" s="40" t="s">
        <v>464</v>
      </c>
      <c r="AA1154" s="40" t="s">
        <v>464</v>
      </c>
      <c r="AB1154" s="40" t="s">
        <v>464</v>
      </c>
      <c r="AC1154" s="40" t="s">
        <v>464</v>
      </c>
      <c r="AD1154" s="40" t="s">
        <v>464</v>
      </c>
      <c r="AG1154" s="42" t="s">
        <v>474</v>
      </c>
      <c r="AH1154" s="17" t="s">
        <v>547</v>
      </c>
    </row>
    <row r="1155" spans="1:34" ht="11.1" customHeight="1" x14ac:dyDescent="0.2">
      <c r="A1155" s="17" t="s">
        <v>9</v>
      </c>
      <c r="B1155" s="19">
        <v>1</v>
      </c>
      <c r="C1155" s="26">
        <v>4</v>
      </c>
      <c r="D1155" s="10" t="s">
        <v>239</v>
      </c>
      <c r="J1155" s="17" t="s">
        <v>28</v>
      </c>
      <c r="K1155" s="33" t="s">
        <v>489</v>
      </c>
      <c r="AG1155" s="17" t="s">
        <v>465</v>
      </c>
    </row>
    <row r="1156" spans="1:34" ht="11.1" customHeight="1" x14ac:dyDescent="0.2">
      <c r="A1156" s="17" t="s">
        <v>5</v>
      </c>
    </row>
  </sheetData>
  <conditionalFormatting sqref="E1012:H1016 E1024:H1026 E1031:H1033 E1038:H1042 E1048:H1051 E1057:H1060 E1066:H1069 E1075:H1075 E989:H1008 G422:H428 E429:H459 E476:H476 E480:H986 E1150:H1150 E1157:H1048576 E1:H11 E25:H35 E1077:H1102 E39:H40 E49:H79 E88:H421">
    <cfRule type="cellIs" dxfId="406" priority="531" operator="equal">
      <formula>1</formula>
    </cfRule>
    <cfRule type="notContainsBlanks" dxfId="405" priority="553">
      <formula>LEN(TRIM(E1))&gt;0</formula>
    </cfRule>
  </conditionalFormatting>
  <conditionalFormatting sqref="L60 L1012:O1016 I1012:J1016 I1024:J1026 L1024:O1026 L1031:O1033 I1031:J1033 I1038:J1042 L1038:O1042 L1048:O1051 I1048:J1051 I1057:J1060 L1057:O1060 L1066:O1069 I1066:J1069 I1075:J1075 L1075:O1075 I989:J994 J81:J84 I1150:J1150 L1150:O1150 L1157:O1048576 I1157:J1048576 L29:O33 L34:L35 M28:O28 L72:O76 L77 M71:O71 L129 L161 L130:O160 L189 L190:O191 L193:O201 L192 L162:O188 L206:O220 L202:L205 L248:O256 L225:O239 L221:L224 I350:J459 L837:O898 I837:J898 I932:J938 L931:O938 I912:J918 L911:O918 L985:O986 I985:J986 L945:O952 I945:J952 I959:J978 L959:O978 L342:O343 L269:O284 I269:J285 L286:O287 I290:J334 I287:J288 L289:O334 I654:J830 L645:M645 L636:O644 L646:O646 L648:O659 L625:O630 L624 L631:M635 L682:O698 L703:O830 L14:O18 L13 L347:O401 L416:O459 L406:O407 L409:O414 L408:M408 L664:O669 L671:O677 L461:O612 L614:O623 I461:J612 I614:J644 I997:J1008 L1004:O1008 L989:O997 L1143:O1147 L42:O44 I1:J11 L1:O11 L39:O40 I25:J35 L20:O27 I1077:J1102 L1077:O1102 L46:O59 L62:O70 I49:J64 J87 I39:J40 L78:O79 I66:J79 L81:O128 I90:J256">
    <cfRule type="notContainsBlanks" dxfId="404" priority="534">
      <formula>LEN(TRIM(I1))&gt;0</formula>
    </cfRule>
  </conditionalFormatting>
  <conditionalFormatting sqref="M60:O60 L28 L71">
    <cfRule type="notContainsBlanks" dxfId="403" priority="533">
      <formula>LEN(TRIM(L28))&gt;0</formula>
    </cfRule>
  </conditionalFormatting>
  <conditionalFormatting sqref="P1012:P1016 P1024:P1026 P1031:P1033 P1038:P1042 P1048:P1051 P1057:P1060 P1066:P1069 P1075 P1150 P1157:P1048576 P130:P160 P190:P191 P193:P201 P162:P188 P206:P220 P248:P256 P225:P239 P290:P334 P837:P898 P931:P938 P911:P918 P985:P986 P945:P952 P959:P978 P342:P343 P269:P284 P286:P287 P636:P644 P646 P648:P659 P625:P630 P682:P698 P703:P830 P14:P18 P347:P401 P416:P459 P406:P407 P409:P414 P664:P669 P671:P677 P461:P612 P614:P623 P1004:P1008 P989:P997 P1143:P1147 P42:P44 P1:P11 P39:P40 P1077:P1102 P62:P76 P46:P60 P20:P33 P78:P79 P81:P128">
    <cfRule type="notContainsBlanks" dxfId="402" priority="554">
      <formula>LEN(TRIM(P1))&gt;0</formula>
    </cfRule>
  </conditionalFormatting>
  <conditionalFormatting sqref="L1076:O1076">
    <cfRule type="notContainsBlanks" dxfId="401" priority="527">
      <formula>LEN(TRIM(L1076))&gt;0</formula>
    </cfRule>
  </conditionalFormatting>
  <conditionalFormatting sqref="AG1012:AG1016 AG1024:AG1026 AG1031:AG1033 AG1038:AG1042 AG1048:AG1051 AG1057:AG1060 AG1066:AG1069 AG1150 AG1157:AG1048576 AG650 AG648 AG638:AG640 AG625:AG630 AG652:AG653 AG655:AG986 AG642:AG646 AG600:AG623 AG597:AG598 AG461:AG595 AG1004:AG1008 AG1:AG11 AG1075:AG1102 AG989:AG1002 AG39:AG40 AG13:AG35 AG42:AG79 AG81:AG459">
    <cfRule type="notContainsBlanks" dxfId="400" priority="517">
      <formula>LEN(TRIM(AG1))&gt;0</formula>
    </cfRule>
  </conditionalFormatting>
  <conditionalFormatting sqref="B1012:B1016 B1024:B1026 B1031:B1033 B1038:B1042 B1048:B1051 B1057:B1060 B1066:B1069 B989:B1008 B429:B459 B476 B480:B986 B1150 B1157:B1048576 B1:B11 B25:B35 B1075:B1102 B39:B40 B49:B79 B88:B421">
    <cfRule type="colorScale" priority="511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399" priority="507" operator="equal">
      <formula>1</formula>
    </cfRule>
    <cfRule type="notContainsBlanks" dxfId="398" priority="509">
      <formula>LEN(TRIM(E1017))&gt;0</formula>
    </cfRule>
  </conditionalFormatting>
  <conditionalFormatting sqref="I1017:J1017 L1017:O1017">
    <cfRule type="notContainsBlanks" dxfId="397" priority="508">
      <formula>LEN(TRIM(I1017))&gt;0</formula>
    </cfRule>
  </conditionalFormatting>
  <conditionalFormatting sqref="P1017">
    <cfRule type="notContainsBlanks" dxfId="396" priority="510">
      <formula>LEN(TRIM(P1017))&gt;0</formula>
    </cfRule>
  </conditionalFormatting>
  <conditionalFormatting sqref="AG1017">
    <cfRule type="notContainsBlanks" dxfId="395" priority="506">
      <formula>LEN(TRIM(AG1017))&gt;0</formula>
    </cfRule>
  </conditionalFormatting>
  <conditionalFormatting sqref="B1017">
    <cfRule type="colorScale" priority="505">
      <colorScale>
        <cfvo type="num" val="1"/>
        <cfvo type="num" val="5"/>
        <color rgb="FFFF7128"/>
        <color rgb="FFFFFF00"/>
      </colorScale>
    </cfRule>
  </conditionalFormatting>
  <conditionalFormatting sqref="B1021:B1023">
    <cfRule type="colorScale" priority="499">
      <colorScale>
        <cfvo type="num" val="1"/>
        <cfvo type="num" val="5"/>
        <color rgb="FFFF7128"/>
        <color rgb="FFFFFF00"/>
      </colorScale>
    </cfRule>
  </conditionalFormatting>
  <conditionalFormatting sqref="E1021:H1023">
    <cfRule type="cellIs" dxfId="394" priority="501" operator="equal">
      <formula>1</formula>
    </cfRule>
    <cfRule type="notContainsBlanks" dxfId="393" priority="503">
      <formula>LEN(TRIM(E1021))&gt;0</formula>
    </cfRule>
  </conditionalFormatting>
  <conditionalFormatting sqref="I1021:J1023 L1021:O1023">
    <cfRule type="notContainsBlanks" dxfId="392" priority="502">
      <formula>LEN(TRIM(I1021))&gt;0</formula>
    </cfRule>
  </conditionalFormatting>
  <conditionalFormatting sqref="P1021:P1023">
    <cfRule type="notContainsBlanks" dxfId="391" priority="504">
      <formula>LEN(TRIM(P1021))&gt;0</formula>
    </cfRule>
  </conditionalFormatting>
  <conditionalFormatting sqref="AG1021:AG1023">
    <cfRule type="notContainsBlanks" dxfId="390" priority="500">
      <formula>LEN(TRIM(AG1021))&gt;0</formula>
    </cfRule>
  </conditionalFormatting>
  <conditionalFormatting sqref="E1009:H1010">
    <cfRule type="cellIs" dxfId="389" priority="483" operator="equal">
      <formula>1</formula>
    </cfRule>
    <cfRule type="notContainsBlanks" dxfId="388" priority="485">
      <formula>LEN(TRIM(E1009))&gt;0</formula>
    </cfRule>
  </conditionalFormatting>
  <conditionalFormatting sqref="I1009:J1010 L1009:O1010">
    <cfRule type="notContainsBlanks" dxfId="387" priority="484">
      <formula>LEN(TRIM(I1009))&gt;0</formula>
    </cfRule>
  </conditionalFormatting>
  <conditionalFormatting sqref="P1009:P1010">
    <cfRule type="notContainsBlanks" dxfId="386" priority="486">
      <formula>LEN(TRIM(P1009))&gt;0</formula>
    </cfRule>
  </conditionalFormatting>
  <conditionalFormatting sqref="AG1009:AG1010">
    <cfRule type="notContainsBlanks" dxfId="385" priority="482">
      <formula>LEN(TRIM(AG1009))&gt;0</formula>
    </cfRule>
  </conditionalFormatting>
  <conditionalFormatting sqref="B1009:B1010">
    <cfRule type="colorScale" priority="481">
      <colorScale>
        <cfvo type="num" val="1"/>
        <cfvo type="num" val="5"/>
        <color rgb="FFFF7128"/>
        <color rgb="FFFFFF00"/>
      </colorScale>
    </cfRule>
  </conditionalFormatting>
  <conditionalFormatting sqref="E1011:H1011">
    <cfRule type="cellIs" dxfId="384" priority="477" operator="equal">
      <formula>1</formula>
    </cfRule>
    <cfRule type="notContainsBlanks" dxfId="383" priority="479">
      <formula>LEN(TRIM(E1011))&gt;0</formula>
    </cfRule>
  </conditionalFormatting>
  <conditionalFormatting sqref="L1011:O1011 I1011:J1011">
    <cfRule type="notContainsBlanks" dxfId="382" priority="478">
      <formula>LEN(TRIM(I1011))&gt;0</formula>
    </cfRule>
  </conditionalFormatting>
  <conditionalFormatting sqref="P1011">
    <cfRule type="notContainsBlanks" dxfId="381" priority="480">
      <formula>LEN(TRIM(P1011))&gt;0</formula>
    </cfRule>
  </conditionalFormatting>
  <conditionalFormatting sqref="AG1011">
    <cfRule type="notContainsBlanks" dxfId="380" priority="476">
      <formula>LEN(TRIM(AG1011))&gt;0</formula>
    </cfRule>
  </conditionalFormatting>
  <conditionalFormatting sqref="B1011">
    <cfRule type="colorScale" priority="475">
      <colorScale>
        <cfvo type="num" val="1"/>
        <cfvo type="num" val="5"/>
        <color rgb="FFFF7128"/>
        <color rgb="FFFFFF00"/>
      </colorScale>
    </cfRule>
  </conditionalFormatting>
  <conditionalFormatting sqref="E1020:H1020">
    <cfRule type="cellIs" dxfId="379" priority="471" operator="equal">
      <formula>1</formula>
    </cfRule>
    <cfRule type="notContainsBlanks" dxfId="378" priority="473">
      <formula>LEN(TRIM(E1020))&gt;0</formula>
    </cfRule>
  </conditionalFormatting>
  <conditionalFormatting sqref="L1020:O1020 I1020:J1020">
    <cfRule type="notContainsBlanks" dxfId="377" priority="472">
      <formula>LEN(TRIM(I1020))&gt;0</formula>
    </cfRule>
  </conditionalFormatting>
  <conditionalFormatting sqref="P1020">
    <cfRule type="notContainsBlanks" dxfId="376" priority="474">
      <formula>LEN(TRIM(P1020))&gt;0</formula>
    </cfRule>
  </conditionalFormatting>
  <conditionalFormatting sqref="AG1020">
    <cfRule type="notContainsBlanks" dxfId="375" priority="470">
      <formula>LEN(TRIM(AG1020))&gt;0</formula>
    </cfRule>
  </conditionalFormatting>
  <conditionalFormatting sqref="B1020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E1018:H1019">
    <cfRule type="cellIs" dxfId="374" priority="465" operator="equal">
      <formula>1</formula>
    </cfRule>
    <cfRule type="notContainsBlanks" dxfId="373" priority="467">
      <formula>LEN(TRIM(E1018))&gt;0</formula>
    </cfRule>
  </conditionalFormatting>
  <conditionalFormatting sqref="I1018:J1019 L1018:O1019">
    <cfRule type="notContainsBlanks" dxfId="372" priority="466">
      <formula>LEN(TRIM(I1018))&gt;0</formula>
    </cfRule>
  </conditionalFormatting>
  <conditionalFormatting sqref="P1018:P1019">
    <cfRule type="notContainsBlanks" dxfId="371" priority="468">
      <formula>LEN(TRIM(P1018))&gt;0</formula>
    </cfRule>
  </conditionalFormatting>
  <conditionalFormatting sqref="AG1018:AG1019">
    <cfRule type="notContainsBlanks" dxfId="370" priority="464">
      <formula>LEN(TRIM(AG1018))&gt;0</formula>
    </cfRule>
  </conditionalFormatting>
  <conditionalFormatting sqref="B1018:B1019">
    <cfRule type="colorScale" priority="463">
      <colorScale>
        <cfvo type="num" val="1"/>
        <cfvo type="num" val="5"/>
        <color rgb="FFFF7128"/>
        <color rgb="FFFFFF00"/>
      </colorScale>
    </cfRule>
  </conditionalFormatting>
  <conditionalFormatting sqref="E1027:H1029">
    <cfRule type="cellIs" dxfId="369" priority="459" operator="equal">
      <formula>1</formula>
    </cfRule>
    <cfRule type="notContainsBlanks" dxfId="368" priority="461">
      <formula>LEN(TRIM(E1027))&gt;0</formula>
    </cfRule>
  </conditionalFormatting>
  <conditionalFormatting sqref="I1027:J1029 L1027:O1029">
    <cfRule type="notContainsBlanks" dxfId="367" priority="460">
      <formula>LEN(TRIM(I1027))&gt;0</formula>
    </cfRule>
  </conditionalFormatting>
  <conditionalFormatting sqref="P1027:P1029">
    <cfRule type="notContainsBlanks" dxfId="366" priority="462">
      <formula>LEN(TRIM(P1027))&gt;0</formula>
    </cfRule>
  </conditionalFormatting>
  <conditionalFormatting sqref="AG1027:AG1029">
    <cfRule type="notContainsBlanks" dxfId="365" priority="458">
      <formula>LEN(TRIM(AG1027))&gt;0</formula>
    </cfRule>
  </conditionalFormatting>
  <conditionalFormatting sqref="B1027:B1029">
    <cfRule type="colorScale" priority="457">
      <colorScale>
        <cfvo type="num" val="1"/>
        <cfvo type="num" val="5"/>
        <color rgb="FFFF7128"/>
        <color rgb="FFFFFF00"/>
      </colorScale>
    </cfRule>
  </conditionalFormatting>
  <conditionalFormatting sqref="E1034:H1036">
    <cfRule type="cellIs" dxfId="364" priority="453" operator="equal">
      <formula>1</formula>
    </cfRule>
    <cfRule type="notContainsBlanks" dxfId="363" priority="455">
      <formula>LEN(TRIM(E1034))&gt;0</formula>
    </cfRule>
  </conditionalFormatting>
  <conditionalFormatting sqref="I1034:J1036 L1034:O1036">
    <cfRule type="notContainsBlanks" dxfId="362" priority="454">
      <formula>LEN(TRIM(I1034))&gt;0</formula>
    </cfRule>
  </conditionalFormatting>
  <conditionalFormatting sqref="P1034:P1036">
    <cfRule type="notContainsBlanks" dxfId="361" priority="456">
      <formula>LEN(TRIM(P1034))&gt;0</formula>
    </cfRule>
  </conditionalFormatting>
  <conditionalFormatting sqref="AG1034:AG1036">
    <cfRule type="notContainsBlanks" dxfId="360" priority="452">
      <formula>LEN(TRIM(AG1034))&gt;0</formula>
    </cfRule>
  </conditionalFormatting>
  <conditionalFormatting sqref="B1034:B1036">
    <cfRule type="colorScale" priority="451">
      <colorScale>
        <cfvo type="num" val="1"/>
        <cfvo type="num" val="5"/>
        <color rgb="FFFF7128"/>
        <color rgb="FFFFFF00"/>
      </colorScale>
    </cfRule>
  </conditionalFormatting>
  <conditionalFormatting sqref="E1030:H1030">
    <cfRule type="cellIs" dxfId="359" priority="447" operator="equal">
      <formula>1</formula>
    </cfRule>
    <cfRule type="notContainsBlanks" dxfId="358" priority="449">
      <formula>LEN(TRIM(E1030))&gt;0</formula>
    </cfRule>
  </conditionalFormatting>
  <conditionalFormatting sqref="I1030:J1030 L1030:O1030">
    <cfRule type="notContainsBlanks" dxfId="357" priority="448">
      <formula>LEN(TRIM(I1030))&gt;0</formula>
    </cfRule>
  </conditionalFormatting>
  <conditionalFormatting sqref="P1030">
    <cfRule type="notContainsBlanks" dxfId="356" priority="450">
      <formula>LEN(TRIM(P1030))&gt;0</formula>
    </cfRule>
  </conditionalFormatting>
  <conditionalFormatting sqref="AG1030">
    <cfRule type="notContainsBlanks" dxfId="355" priority="446">
      <formula>LEN(TRIM(AG1030))&gt;0</formula>
    </cfRule>
  </conditionalFormatting>
  <conditionalFormatting sqref="B1030">
    <cfRule type="colorScale" priority="445">
      <colorScale>
        <cfvo type="num" val="1"/>
        <cfvo type="num" val="5"/>
        <color rgb="FFFF7128"/>
        <color rgb="FFFFFF00"/>
      </colorScale>
    </cfRule>
  </conditionalFormatting>
  <conditionalFormatting sqref="E1037:H1037">
    <cfRule type="cellIs" dxfId="354" priority="441" operator="equal">
      <formula>1</formula>
    </cfRule>
    <cfRule type="notContainsBlanks" dxfId="353" priority="443">
      <formula>LEN(TRIM(E1037))&gt;0</formula>
    </cfRule>
  </conditionalFormatting>
  <conditionalFormatting sqref="I1037:J1037 L1037:O1037">
    <cfRule type="notContainsBlanks" dxfId="352" priority="442">
      <formula>LEN(TRIM(I1037))&gt;0</formula>
    </cfRule>
  </conditionalFormatting>
  <conditionalFormatting sqref="P1037">
    <cfRule type="notContainsBlanks" dxfId="351" priority="444">
      <formula>LEN(TRIM(P1037))&gt;0</formula>
    </cfRule>
  </conditionalFormatting>
  <conditionalFormatting sqref="AG1037">
    <cfRule type="notContainsBlanks" dxfId="350" priority="440">
      <formula>LEN(TRIM(AG1037))&gt;0</formula>
    </cfRule>
  </conditionalFormatting>
  <conditionalFormatting sqref="B1037">
    <cfRule type="colorScale" priority="439">
      <colorScale>
        <cfvo type="num" val="1"/>
        <cfvo type="num" val="5"/>
        <color rgb="FFFF7128"/>
        <color rgb="FFFFFF00"/>
      </colorScale>
    </cfRule>
  </conditionalFormatting>
  <conditionalFormatting sqref="E1044:H1047">
    <cfRule type="cellIs" dxfId="349" priority="435" operator="equal">
      <formula>1</formula>
    </cfRule>
    <cfRule type="notContainsBlanks" dxfId="348" priority="437">
      <formula>LEN(TRIM(E1044))&gt;0</formula>
    </cfRule>
  </conditionalFormatting>
  <conditionalFormatting sqref="L1044:O1047 I1044:J1047">
    <cfRule type="notContainsBlanks" dxfId="347" priority="436">
      <formula>LEN(TRIM(I1044))&gt;0</formula>
    </cfRule>
  </conditionalFormatting>
  <conditionalFormatting sqref="P1044:P1047">
    <cfRule type="notContainsBlanks" dxfId="346" priority="438">
      <formula>LEN(TRIM(P1044))&gt;0</formula>
    </cfRule>
  </conditionalFormatting>
  <conditionalFormatting sqref="AG1044:AG1047">
    <cfRule type="notContainsBlanks" dxfId="345" priority="434">
      <formula>LEN(TRIM(AG1044))&gt;0</formula>
    </cfRule>
  </conditionalFormatting>
  <conditionalFormatting sqref="B1044:B1047">
    <cfRule type="colorScale" priority="433">
      <colorScale>
        <cfvo type="num" val="1"/>
        <cfvo type="num" val="5"/>
        <color rgb="FFFF7128"/>
        <color rgb="FFFFFF00"/>
      </colorScale>
    </cfRule>
  </conditionalFormatting>
  <conditionalFormatting sqref="E1043:H1043">
    <cfRule type="cellIs" dxfId="344" priority="429" operator="equal">
      <formula>1</formula>
    </cfRule>
    <cfRule type="notContainsBlanks" dxfId="343" priority="431">
      <formula>LEN(TRIM(E1043))&gt;0</formula>
    </cfRule>
  </conditionalFormatting>
  <conditionalFormatting sqref="L1043:O1043 I1043:J1043">
    <cfRule type="notContainsBlanks" dxfId="342" priority="430">
      <formula>LEN(TRIM(I1043))&gt;0</formula>
    </cfRule>
  </conditionalFormatting>
  <conditionalFormatting sqref="P1043">
    <cfRule type="notContainsBlanks" dxfId="341" priority="432">
      <formula>LEN(TRIM(P1043))&gt;0</formula>
    </cfRule>
  </conditionalFormatting>
  <conditionalFormatting sqref="AG1043">
    <cfRule type="notContainsBlanks" dxfId="340" priority="428">
      <formula>LEN(TRIM(AG1043))&gt;0</formula>
    </cfRule>
  </conditionalFormatting>
  <conditionalFormatting sqref="B1043">
    <cfRule type="colorScale" priority="427">
      <colorScale>
        <cfvo type="num" val="1"/>
        <cfvo type="num" val="5"/>
        <color rgb="FFFF7128"/>
        <color rgb="FFFFFF00"/>
      </colorScale>
    </cfRule>
  </conditionalFormatting>
  <conditionalFormatting sqref="E1053:H1056">
    <cfRule type="cellIs" dxfId="339" priority="423" operator="equal">
      <formula>1</formula>
    </cfRule>
    <cfRule type="notContainsBlanks" dxfId="338" priority="425">
      <formula>LEN(TRIM(E1053))&gt;0</formula>
    </cfRule>
  </conditionalFormatting>
  <conditionalFormatting sqref="L1053:O1056 I1053:J1056">
    <cfRule type="notContainsBlanks" dxfId="337" priority="424">
      <formula>LEN(TRIM(I1053))&gt;0</formula>
    </cfRule>
  </conditionalFormatting>
  <conditionalFormatting sqref="P1053:P1056">
    <cfRule type="notContainsBlanks" dxfId="336" priority="426">
      <formula>LEN(TRIM(P1053))&gt;0</formula>
    </cfRule>
  </conditionalFormatting>
  <conditionalFormatting sqref="AG1053:AG1056">
    <cfRule type="notContainsBlanks" dxfId="335" priority="422">
      <formula>LEN(TRIM(AG1053))&gt;0</formula>
    </cfRule>
  </conditionalFormatting>
  <conditionalFormatting sqref="B1053:B1056">
    <cfRule type="colorScale" priority="421">
      <colorScale>
        <cfvo type="num" val="1"/>
        <cfvo type="num" val="5"/>
        <color rgb="FFFF7128"/>
        <color rgb="FFFFFF00"/>
      </colorScale>
    </cfRule>
  </conditionalFormatting>
  <conditionalFormatting sqref="E1052:H1052">
    <cfRule type="cellIs" dxfId="334" priority="417" operator="equal">
      <formula>1</formula>
    </cfRule>
    <cfRule type="notContainsBlanks" dxfId="333" priority="419">
      <formula>LEN(TRIM(E1052))&gt;0</formula>
    </cfRule>
  </conditionalFormatting>
  <conditionalFormatting sqref="L1052:O1052 I1052:J1052">
    <cfRule type="notContainsBlanks" dxfId="332" priority="418">
      <formula>LEN(TRIM(I1052))&gt;0</formula>
    </cfRule>
  </conditionalFormatting>
  <conditionalFormatting sqref="P1052">
    <cfRule type="notContainsBlanks" dxfId="331" priority="420">
      <formula>LEN(TRIM(P1052))&gt;0</formula>
    </cfRule>
  </conditionalFormatting>
  <conditionalFormatting sqref="AG1052">
    <cfRule type="notContainsBlanks" dxfId="330" priority="416">
      <formula>LEN(TRIM(AG1052))&gt;0</formula>
    </cfRule>
  </conditionalFormatting>
  <conditionalFormatting sqref="B1052">
    <cfRule type="colorScale" priority="415">
      <colorScale>
        <cfvo type="num" val="1"/>
        <cfvo type="num" val="5"/>
        <color rgb="FFFF7128"/>
        <color rgb="FFFFFF00"/>
      </colorScale>
    </cfRule>
  </conditionalFormatting>
  <conditionalFormatting sqref="E1062:H1065">
    <cfRule type="cellIs" dxfId="329" priority="411" operator="equal">
      <formula>1</formula>
    </cfRule>
    <cfRule type="notContainsBlanks" dxfId="328" priority="413">
      <formula>LEN(TRIM(E1062))&gt;0</formula>
    </cfRule>
  </conditionalFormatting>
  <conditionalFormatting sqref="L1062:O1065 I1062:J1065">
    <cfRule type="notContainsBlanks" dxfId="327" priority="412">
      <formula>LEN(TRIM(I1062))&gt;0</formula>
    </cfRule>
  </conditionalFormatting>
  <conditionalFormatting sqref="P1062:P1065">
    <cfRule type="notContainsBlanks" dxfId="326" priority="414">
      <formula>LEN(TRIM(P1062))&gt;0</formula>
    </cfRule>
  </conditionalFormatting>
  <conditionalFormatting sqref="AG1062:AG1065">
    <cfRule type="notContainsBlanks" dxfId="325" priority="410">
      <formula>LEN(TRIM(AG1062))&gt;0</formula>
    </cfRule>
  </conditionalFormatting>
  <conditionalFormatting sqref="B1062:B1065">
    <cfRule type="colorScale" priority="409">
      <colorScale>
        <cfvo type="num" val="1"/>
        <cfvo type="num" val="5"/>
        <color rgb="FFFF7128"/>
        <color rgb="FFFFFF00"/>
      </colorScale>
    </cfRule>
  </conditionalFormatting>
  <conditionalFormatting sqref="E1061:H1061">
    <cfRule type="cellIs" dxfId="324" priority="405" operator="equal">
      <formula>1</formula>
    </cfRule>
    <cfRule type="notContainsBlanks" dxfId="323" priority="407">
      <formula>LEN(TRIM(E1061))&gt;0</formula>
    </cfRule>
  </conditionalFormatting>
  <conditionalFormatting sqref="L1061:O1061 I1061:J1061">
    <cfRule type="notContainsBlanks" dxfId="322" priority="406">
      <formula>LEN(TRIM(I1061))&gt;0</formula>
    </cfRule>
  </conditionalFormatting>
  <conditionalFormatting sqref="P1061">
    <cfRule type="notContainsBlanks" dxfId="321" priority="408">
      <formula>LEN(TRIM(P1061))&gt;0</formula>
    </cfRule>
  </conditionalFormatting>
  <conditionalFormatting sqref="AG1061">
    <cfRule type="notContainsBlanks" dxfId="320" priority="404">
      <formula>LEN(TRIM(AG1061))&gt;0</formula>
    </cfRule>
  </conditionalFormatting>
  <conditionalFormatting sqref="B1061">
    <cfRule type="colorScale" priority="403">
      <colorScale>
        <cfvo type="num" val="1"/>
        <cfvo type="num" val="5"/>
        <color rgb="FFFF7128"/>
        <color rgb="FFFFFF00"/>
      </colorScale>
    </cfRule>
  </conditionalFormatting>
  <conditionalFormatting sqref="E1071:H1074">
    <cfRule type="cellIs" dxfId="319" priority="399" operator="equal">
      <formula>1</formula>
    </cfRule>
    <cfRule type="notContainsBlanks" dxfId="318" priority="401">
      <formula>LEN(TRIM(E1071))&gt;0</formula>
    </cfRule>
  </conditionalFormatting>
  <conditionalFormatting sqref="L1071:O1074 I1071:J1074">
    <cfRule type="notContainsBlanks" dxfId="317" priority="400">
      <formula>LEN(TRIM(I1071))&gt;0</formula>
    </cfRule>
  </conditionalFormatting>
  <conditionalFormatting sqref="P1071:P1074">
    <cfRule type="notContainsBlanks" dxfId="316" priority="402">
      <formula>LEN(TRIM(P1071))&gt;0</formula>
    </cfRule>
  </conditionalFormatting>
  <conditionalFormatting sqref="AG1071:AG1074">
    <cfRule type="notContainsBlanks" dxfId="315" priority="398">
      <formula>LEN(TRIM(AG1071))&gt;0</formula>
    </cfRule>
  </conditionalFormatting>
  <conditionalFormatting sqref="B1071:B1074">
    <cfRule type="colorScale" priority="397">
      <colorScale>
        <cfvo type="num" val="1"/>
        <cfvo type="num" val="5"/>
        <color rgb="FFFF7128"/>
        <color rgb="FFFFFF00"/>
      </colorScale>
    </cfRule>
  </conditionalFormatting>
  <conditionalFormatting sqref="E1070:H1070">
    <cfRule type="cellIs" dxfId="314" priority="393" operator="equal">
      <formula>1</formula>
    </cfRule>
    <cfRule type="notContainsBlanks" dxfId="313" priority="395">
      <formula>LEN(TRIM(E1070))&gt;0</formula>
    </cfRule>
  </conditionalFormatting>
  <conditionalFormatting sqref="L1070:O1070 I1070:J1070">
    <cfRule type="notContainsBlanks" dxfId="312" priority="394">
      <formula>LEN(TRIM(I1070))&gt;0</formula>
    </cfRule>
  </conditionalFormatting>
  <conditionalFormatting sqref="P1070">
    <cfRule type="notContainsBlanks" dxfId="311" priority="396">
      <formula>LEN(TRIM(P1070))&gt;0</formula>
    </cfRule>
  </conditionalFormatting>
  <conditionalFormatting sqref="AG1070">
    <cfRule type="notContainsBlanks" dxfId="310" priority="392">
      <formula>LEN(TRIM(AG1070))&gt;0</formula>
    </cfRule>
  </conditionalFormatting>
  <conditionalFormatting sqref="B1070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L988:O988">
    <cfRule type="notContainsBlanks" dxfId="309" priority="390">
      <formula>LEN(TRIM(L988))&gt;0</formula>
    </cfRule>
  </conditionalFormatting>
  <conditionalFormatting sqref="AG988">
    <cfRule type="notContainsBlanks" dxfId="308" priority="389">
      <formula>LEN(TRIM(AG988))&gt;0</formula>
    </cfRule>
  </conditionalFormatting>
  <conditionalFormatting sqref="B988">
    <cfRule type="colorScale" priority="388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307" priority="384" operator="equal">
      <formula>1</formula>
    </cfRule>
    <cfRule type="notContainsBlanks" dxfId="306" priority="386">
      <formula>LEN(TRIM(E80))&gt;0</formula>
    </cfRule>
  </conditionalFormatting>
  <conditionalFormatting sqref="I80:J80 L80:O80">
    <cfRule type="notContainsBlanks" dxfId="305" priority="385">
      <formula>LEN(TRIM(I80))&gt;0</formula>
    </cfRule>
  </conditionalFormatting>
  <conditionalFormatting sqref="P80">
    <cfRule type="notContainsBlanks" dxfId="304" priority="387">
      <formula>LEN(TRIM(P80))&gt;0</formula>
    </cfRule>
  </conditionalFormatting>
  <conditionalFormatting sqref="AG80">
    <cfRule type="notContainsBlanks" dxfId="303" priority="383">
      <formula>LEN(TRIM(AG80))&gt;0</formula>
    </cfRule>
  </conditionalFormatting>
  <conditionalFormatting sqref="B80">
    <cfRule type="colorScale" priority="382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302" priority="379" operator="equal">
      <formula>1</formula>
    </cfRule>
    <cfRule type="notContainsBlanks" dxfId="301" priority="381">
      <formula>LEN(TRIM(E81))&gt;0</formula>
    </cfRule>
  </conditionalFormatting>
  <conditionalFormatting sqref="I81:I84 I87">
    <cfRule type="notContainsBlanks" dxfId="300" priority="380">
      <formula>LEN(TRIM(I81))&gt;0</formula>
    </cfRule>
  </conditionalFormatting>
  <conditionalFormatting sqref="B81:B87">
    <cfRule type="colorScale" priority="378">
      <colorScale>
        <cfvo type="num" val="1"/>
        <cfvo type="num" val="5"/>
        <color rgb="FFFF7128"/>
        <color rgb="FFFFFF00"/>
      </colorScale>
    </cfRule>
  </conditionalFormatting>
  <conditionalFormatting sqref="E12:H12">
    <cfRule type="cellIs" dxfId="299" priority="373" operator="equal">
      <formula>1</formula>
    </cfRule>
    <cfRule type="notContainsBlanks" dxfId="298" priority="376">
      <formula>LEN(TRIM(E12))&gt;0</formula>
    </cfRule>
  </conditionalFormatting>
  <conditionalFormatting sqref="I12:J12">
    <cfRule type="notContainsBlanks" dxfId="297" priority="375">
      <formula>LEN(TRIM(I12))&gt;0</formula>
    </cfRule>
  </conditionalFormatting>
  <conditionalFormatting sqref="L12:O12">
    <cfRule type="notContainsBlanks" dxfId="296" priority="374">
      <formula>LEN(TRIM(L12))&gt;0</formula>
    </cfRule>
  </conditionalFormatting>
  <conditionalFormatting sqref="P12">
    <cfRule type="notContainsBlanks" dxfId="295" priority="377">
      <formula>LEN(TRIM(P12))&gt;0</formula>
    </cfRule>
  </conditionalFormatting>
  <conditionalFormatting sqref="AG12">
    <cfRule type="notContainsBlanks" dxfId="294" priority="372">
      <formula>LEN(TRIM(AG12))&gt;0</formula>
    </cfRule>
  </conditionalFormatting>
  <conditionalFormatting sqref="B12">
    <cfRule type="colorScale" priority="371">
      <colorScale>
        <cfvo type="num" val="1"/>
        <cfvo type="num" val="5"/>
        <color rgb="FFFF7128"/>
        <color rgb="FFFFFF00"/>
      </colorScale>
    </cfRule>
  </conditionalFormatting>
  <conditionalFormatting sqref="E20:H24">
    <cfRule type="cellIs" dxfId="293" priority="368" operator="equal">
      <formula>1</formula>
    </cfRule>
    <cfRule type="notContainsBlanks" dxfId="292" priority="370">
      <formula>LEN(TRIM(E20))&gt;0</formula>
    </cfRule>
  </conditionalFormatting>
  <conditionalFormatting sqref="J13:J16 I20:J24 J19">
    <cfRule type="notContainsBlanks" dxfId="291" priority="369">
      <formula>LEN(TRIM(I13))&gt;0</formula>
    </cfRule>
  </conditionalFormatting>
  <conditionalFormatting sqref="B20:B24">
    <cfRule type="colorScale" priority="367">
      <colorScale>
        <cfvo type="num" val="1"/>
        <cfvo type="num" val="5"/>
        <color rgb="FFFF7128"/>
        <color rgb="FFFFFF00"/>
      </colorScale>
    </cfRule>
  </conditionalFormatting>
  <conditionalFormatting sqref="E13:H19">
    <cfRule type="cellIs" dxfId="290" priority="364" operator="equal">
      <formula>1</formula>
    </cfRule>
    <cfRule type="notContainsBlanks" dxfId="289" priority="366">
      <formula>LEN(TRIM(E13))&gt;0</formula>
    </cfRule>
  </conditionalFormatting>
  <conditionalFormatting sqref="I13:I16 I19">
    <cfRule type="notContainsBlanks" dxfId="288" priority="365">
      <formula>LEN(TRIM(I13))&gt;0</formula>
    </cfRule>
  </conditionalFormatting>
  <conditionalFormatting sqref="B13:B19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E41:H41">
    <cfRule type="cellIs" dxfId="287" priority="359" operator="equal">
      <formula>1</formula>
    </cfRule>
    <cfRule type="notContainsBlanks" dxfId="286" priority="361">
      <formula>LEN(TRIM(E41))&gt;0</formula>
    </cfRule>
  </conditionalFormatting>
  <conditionalFormatting sqref="I41:J41 L41:O41">
    <cfRule type="notContainsBlanks" dxfId="285" priority="360">
      <formula>LEN(TRIM(I41))&gt;0</formula>
    </cfRule>
  </conditionalFormatting>
  <conditionalFormatting sqref="P41">
    <cfRule type="notContainsBlanks" dxfId="284" priority="362">
      <formula>LEN(TRIM(P41))&gt;0</formula>
    </cfRule>
  </conditionalFormatting>
  <conditionalFormatting sqref="AG41">
    <cfRule type="notContainsBlanks" dxfId="283" priority="358">
      <formula>LEN(TRIM(AG41))&gt;0</formula>
    </cfRule>
  </conditionalFormatting>
  <conditionalFormatting sqref="B41">
    <cfRule type="colorScale" priority="357">
      <colorScale>
        <cfvo type="num" val="1"/>
        <cfvo type="num" val="5"/>
        <color rgb="FFFF7128"/>
        <color rgb="FFFFFF00"/>
      </colorScale>
    </cfRule>
  </conditionalFormatting>
  <conditionalFormatting sqref="J42:J45 J48">
    <cfRule type="notContainsBlanks" dxfId="282" priority="355">
      <formula>LEN(TRIM(J42))&gt;0</formula>
    </cfRule>
  </conditionalFormatting>
  <conditionalFormatting sqref="E42:H48">
    <cfRule type="cellIs" dxfId="281" priority="350" operator="equal">
      <formula>1</formula>
    </cfRule>
    <cfRule type="notContainsBlanks" dxfId="280" priority="352">
      <formula>LEN(TRIM(E42))&gt;0</formula>
    </cfRule>
  </conditionalFormatting>
  <conditionalFormatting sqref="I42:I45 I48">
    <cfRule type="notContainsBlanks" dxfId="279" priority="351">
      <formula>LEN(TRIM(I42))&gt;0</formula>
    </cfRule>
  </conditionalFormatting>
  <conditionalFormatting sqref="B42:B48">
    <cfRule type="colorScale" priority="349">
      <colorScale>
        <cfvo type="num" val="1"/>
        <cfvo type="num" val="5"/>
        <color rgb="FFFF7128"/>
        <color rgb="FFFFFF00"/>
      </colorScale>
    </cfRule>
  </conditionalFormatting>
  <conditionalFormatting sqref="E422:F428">
    <cfRule type="cellIs" dxfId="278" priority="347" operator="equal">
      <formula>1</formula>
    </cfRule>
    <cfRule type="notContainsBlanks" dxfId="277" priority="348">
      <formula>LEN(TRIM(E422))&gt;0</formula>
    </cfRule>
  </conditionalFormatting>
  <conditionalFormatting sqref="B422:B428">
    <cfRule type="colorScale" priority="346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276" priority="342" operator="equal">
      <formula>1</formula>
    </cfRule>
    <cfRule type="notContainsBlanks" dxfId="275" priority="344">
      <formula>LEN(TRIM(E460))&gt;0</formula>
    </cfRule>
  </conditionalFormatting>
  <conditionalFormatting sqref="L460:O460 I460:J460">
    <cfRule type="notContainsBlanks" dxfId="274" priority="343">
      <formula>LEN(TRIM(I460))&gt;0</formula>
    </cfRule>
  </conditionalFormatting>
  <conditionalFormatting sqref="P460">
    <cfRule type="notContainsBlanks" dxfId="273" priority="345">
      <formula>LEN(TRIM(P460))&gt;0</formula>
    </cfRule>
  </conditionalFormatting>
  <conditionalFormatting sqref="AG460">
    <cfRule type="notContainsBlanks" dxfId="272" priority="341">
      <formula>LEN(TRIM(AG460))&gt;0</formula>
    </cfRule>
  </conditionalFormatting>
  <conditionalFormatting sqref="B460">
    <cfRule type="colorScale" priority="340">
      <colorScale>
        <cfvo type="num" val="1"/>
        <cfvo type="num" val="5"/>
        <color rgb="FFFF7128"/>
        <color rgb="FFFFFF00"/>
      </colorScale>
    </cfRule>
  </conditionalFormatting>
  <conditionalFormatting sqref="G461:H467 E468:H475">
    <cfRule type="cellIs" dxfId="271" priority="338" operator="equal">
      <formula>1</formula>
    </cfRule>
    <cfRule type="notContainsBlanks" dxfId="270" priority="339">
      <formula>LEN(TRIM(E461))&gt;0</formula>
    </cfRule>
  </conditionalFormatting>
  <conditionalFormatting sqref="B468:B475">
    <cfRule type="colorScale" priority="337">
      <colorScale>
        <cfvo type="num" val="1"/>
        <cfvo type="num" val="5"/>
        <color rgb="FFFF7128"/>
        <color rgb="FFFFFF00"/>
      </colorScale>
    </cfRule>
  </conditionalFormatting>
  <conditionalFormatting sqref="E461:F467">
    <cfRule type="cellIs" dxfId="269" priority="335" operator="equal">
      <formula>1</formula>
    </cfRule>
    <cfRule type="notContainsBlanks" dxfId="268" priority="336">
      <formula>LEN(TRIM(E461))&gt;0</formula>
    </cfRule>
  </conditionalFormatting>
  <conditionalFormatting sqref="B461:B467">
    <cfRule type="colorScale" priority="334">
      <colorScale>
        <cfvo type="num" val="1"/>
        <cfvo type="num" val="5"/>
        <color rgb="FFFF7128"/>
        <color rgb="FFFFFF00"/>
      </colorScale>
    </cfRule>
  </conditionalFormatting>
  <conditionalFormatting sqref="E477:H479">
    <cfRule type="cellIs" dxfId="267" priority="332" operator="equal">
      <formula>1</formula>
    </cfRule>
    <cfRule type="notContainsBlanks" dxfId="266" priority="333">
      <formula>LEN(TRIM(E477))&gt;0</formula>
    </cfRule>
  </conditionalFormatting>
  <conditionalFormatting sqref="B477:B479">
    <cfRule type="colorScale" priority="331">
      <colorScale>
        <cfvo type="num" val="1"/>
        <cfvo type="num" val="5"/>
        <color rgb="FFFF7128"/>
        <color rgb="FFFFFF00"/>
      </colorScale>
    </cfRule>
  </conditionalFormatting>
  <conditionalFormatting sqref="E1103:H1104 E1106:H1107">
    <cfRule type="cellIs" dxfId="265" priority="319" operator="equal">
      <formula>1</formula>
    </cfRule>
    <cfRule type="notContainsBlanks" dxfId="264" priority="321">
      <formula>LEN(TRIM(E1103))&gt;0</formula>
    </cfRule>
  </conditionalFormatting>
  <conditionalFormatting sqref="L1103:O1104 I1103:J1104 I1106:J1107 L1106:O1107">
    <cfRule type="notContainsBlanks" dxfId="263" priority="320">
      <formula>LEN(TRIM(I1103))&gt;0</formula>
    </cfRule>
  </conditionalFormatting>
  <conditionalFormatting sqref="P1103:P1104 P1106:P1107">
    <cfRule type="notContainsBlanks" dxfId="262" priority="322">
      <formula>LEN(TRIM(P1103))&gt;0</formula>
    </cfRule>
  </conditionalFormatting>
  <conditionalFormatting sqref="AG1103:AG1104 AG1106:AG1107">
    <cfRule type="notContainsBlanks" dxfId="261" priority="318">
      <formula>LEN(TRIM(AG1103))&gt;0</formula>
    </cfRule>
  </conditionalFormatting>
  <conditionalFormatting sqref="B1103:B1104 B1106:B1107">
    <cfRule type="colorScale" priority="317">
      <colorScale>
        <cfvo type="num" val="1"/>
        <cfvo type="num" val="5"/>
        <color rgb="FFFF7128"/>
        <color rgb="FFFFFF00"/>
      </colorScale>
    </cfRule>
  </conditionalFormatting>
  <conditionalFormatting sqref="E1108:H1109 E1111:H1112">
    <cfRule type="cellIs" dxfId="260" priority="312" operator="equal">
      <formula>1</formula>
    </cfRule>
    <cfRule type="notContainsBlanks" dxfId="259" priority="314">
      <formula>LEN(TRIM(E1108))&gt;0</formula>
    </cfRule>
  </conditionalFormatting>
  <conditionalFormatting sqref="L1108:O1109 I1108:J1109 I1111:J1112 L1111:O1112">
    <cfRule type="notContainsBlanks" dxfId="258" priority="313">
      <formula>LEN(TRIM(I1108))&gt;0</formula>
    </cfRule>
  </conditionalFormatting>
  <conditionalFormatting sqref="P1108:P1109 P1111:P1112">
    <cfRule type="notContainsBlanks" dxfId="257" priority="315">
      <formula>LEN(TRIM(P1108))&gt;0</formula>
    </cfRule>
  </conditionalFormatting>
  <conditionalFormatting sqref="AG1108:AG1109 AG1111:AG1112">
    <cfRule type="notContainsBlanks" dxfId="256" priority="311">
      <formula>LEN(TRIM(AG1108))&gt;0</formula>
    </cfRule>
  </conditionalFormatting>
  <conditionalFormatting sqref="B1108:B1109 B1111:B1112">
    <cfRule type="colorScale" priority="310">
      <colorScale>
        <cfvo type="num" val="1"/>
        <cfvo type="num" val="5"/>
        <color rgb="FFFF7128"/>
        <color rgb="FFFFFF00"/>
      </colorScale>
    </cfRule>
  </conditionalFormatting>
  <conditionalFormatting sqref="E1113:H1114 E1116:H1117">
    <cfRule type="cellIs" dxfId="255" priority="305" operator="equal">
      <formula>1</formula>
    </cfRule>
    <cfRule type="notContainsBlanks" dxfId="254" priority="307">
      <formula>LEN(TRIM(E1113))&gt;0</formula>
    </cfRule>
  </conditionalFormatting>
  <conditionalFormatting sqref="L1113:O1114 I1113:J1114 I1116:J1117 L1116:O1117">
    <cfRule type="notContainsBlanks" dxfId="253" priority="306">
      <formula>LEN(TRIM(I1113))&gt;0</formula>
    </cfRule>
  </conditionalFormatting>
  <conditionalFormatting sqref="P1113:P1114 P1116:P1117">
    <cfRule type="notContainsBlanks" dxfId="252" priority="308">
      <formula>LEN(TRIM(P1113))&gt;0</formula>
    </cfRule>
  </conditionalFormatting>
  <conditionalFormatting sqref="AG1113:AG1114 AG1116:AG1117">
    <cfRule type="notContainsBlanks" dxfId="251" priority="304">
      <formula>LEN(TRIM(AG1113))&gt;0</formula>
    </cfRule>
  </conditionalFormatting>
  <conditionalFormatting sqref="B1113:B1114 B1116:B1117">
    <cfRule type="colorScale" priority="303">
      <colorScale>
        <cfvo type="num" val="1"/>
        <cfvo type="num" val="5"/>
        <color rgb="FFFF7128"/>
        <color rgb="FFFFFF00"/>
      </colorScale>
    </cfRule>
  </conditionalFormatting>
  <conditionalFormatting sqref="E1118:H1119 E1121:H1122">
    <cfRule type="cellIs" dxfId="250" priority="298" operator="equal">
      <formula>1</formula>
    </cfRule>
    <cfRule type="notContainsBlanks" dxfId="249" priority="300">
      <formula>LEN(TRIM(E1118))&gt;0</formula>
    </cfRule>
  </conditionalFormatting>
  <conditionalFormatting sqref="L1118:O1119 I1118:J1119 I1121:J1122 L1121:O1122">
    <cfRule type="notContainsBlanks" dxfId="248" priority="299">
      <formula>LEN(TRIM(I1118))&gt;0</formula>
    </cfRule>
  </conditionalFormatting>
  <conditionalFormatting sqref="P1118:P1119 P1121:P1122">
    <cfRule type="notContainsBlanks" dxfId="247" priority="301">
      <formula>LEN(TRIM(P1118))&gt;0</formula>
    </cfRule>
  </conditionalFormatting>
  <conditionalFormatting sqref="AG1118:AG1119 AG1121:AG1122">
    <cfRule type="notContainsBlanks" dxfId="246" priority="297">
      <formula>LEN(TRIM(AG1118))&gt;0</formula>
    </cfRule>
  </conditionalFormatting>
  <conditionalFormatting sqref="B1118:B1119 B1121:B1122">
    <cfRule type="colorScale" priority="296">
      <colorScale>
        <cfvo type="num" val="1"/>
        <cfvo type="num" val="5"/>
        <color rgb="FFFF7128"/>
        <color rgb="FFFFFF00"/>
      </colorScale>
    </cfRule>
  </conditionalFormatting>
  <conditionalFormatting sqref="E1123:H1124 E1127:H1128">
    <cfRule type="cellIs" dxfId="245" priority="291" operator="equal">
      <formula>1</formula>
    </cfRule>
    <cfRule type="notContainsBlanks" dxfId="244" priority="293">
      <formula>LEN(TRIM(E1123))&gt;0</formula>
    </cfRule>
  </conditionalFormatting>
  <conditionalFormatting sqref="L1123:O1124 I1123:J1124 I1127:J1128 L1127:O1128">
    <cfRule type="notContainsBlanks" dxfId="243" priority="292">
      <formula>LEN(TRIM(I1123))&gt;0</formula>
    </cfRule>
  </conditionalFormatting>
  <conditionalFormatting sqref="P1123:P1124 P1127:P1128">
    <cfRule type="notContainsBlanks" dxfId="242" priority="294">
      <formula>LEN(TRIM(P1123))&gt;0</formula>
    </cfRule>
  </conditionalFormatting>
  <conditionalFormatting sqref="AG1123:AG1124 AG1127:AG1128">
    <cfRule type="notContainsBlanks" dxfId="241" priority="290">
      <formula>LEN(TRIM(AG1123))&gt;0</formula>
    </cfRule>
  </conditionalFormatting>
  <conditionalFormatting sqref="B1123:B1124 B1127:B1128">
    <cfRule type="colorScale" priority="289">
      <colorScale>
        <cfvo type="num" val="1"/>
        <cfvo type="num" val="5"/>
        <color rgb="FFFF7128"/>
        <color rgb="FFFFFF00"/>
      </colorScale>
    </cfRule>
  </conditionalFormatting>
  <conditionalFormatting sqref="E1129:H1130 E1133:H1134">
    <cfRule type="cellIs" dxfId="240" priority="284" operator="equal">
      <formula>1</formula>
    </cfRule>
    <cfRule type="notContainsBlanks" dxfId="239" priority="286">
      <formula>LEN(TRIM(E1129))&gt;0</formula>
    </cfRule>
  </conditionalFormatting>
  <conditionalFormatting sqref="L1129:O1130 I1129:J1130 I1133:J1134 L1133:O1134">
    <cfRule type="notContainsBlanks" dxfId="238" priority="285">
      <formula>LEN(TRIM(I1129))&gt;0</formula>
    </cfRule>
  </conditionalFormatting>
  <conditionalFormatting sqref="P1129:P1130 P1133:P1134">
    <cfRule type="notContainsBlanks" dxfId="237" priority="287">
      <formula>LEN(TRIM(P1129))&gt;0</formula>
    </cfRule>
  </conditionalFormatting>
  <conditionalFormatting sqref="AG1129:AG1130 AG1133:AG1134">
    <cfRule type="notContainsBlanks" dxfId="236" priority="283">
      <formula>LEN(TRIM(AG1129))&gt;0</formula>
    </cfRule>
  </conditionalFormatting>
  <conditionalFormatting sqref="B1129:B1130 B1133:B1134">
    <cfRule type="colorScale" priority="282">
      <colorScale>
        <cfvo type="num" val="1"/>
        <cfvo type="num" val="5"/>
        <color rgb="FFFF7128"/>
        <color rgb="FFFFFF00"/>
      </colorScale>
    </cfRule>
  </conditionalFormatting>
  <conditionalFormatting sqref="E1135:H1136 E1139:H1140 E1142:H1149">
    <cfRule type="cellIs" dxfId="235" priority="277" operator="equal">
      <formula>1</formula>
    </cfRule>
    <cfRule type="notContainsBlanks" dxfId="234" priority="279">
      <formula>LEN(TRIM(E1135))&gt;0</formula>
    </cfRule>
  </conditionalFormatting>
  <conditionalFormatting sqref="L1135:O1136 I1135:J1136 I1139:J1140 L1139:O1140 L1142:O1142 L1148:O1149 I1142:J1149">
    <cfRule type="notContainsBlanks" dxfId="233" priority="278">
      <formula>LEN(TRIM(I1135))&gt;0</formula>
    </cfRule>
  </conditionalFormatting>
  <conditionalFormatting sqref="P1135:P1136 P1139:P1140 P1142 P1148:P1149">
    <cfRule type="notContainsBlanks" dxfId="232" priority="280">
      <formula>LEN(TRIM(P1135))&gt;0</formula>
    </cfRule>
  </conditionalFormatting>
  <conditionalFormatting sqref="AG1135:AG1136 AG1139:AG1140 AG1142:AG1149">
    <cfRule type="notContainsBlanks" dxfId="231" priority="276">
      <formula>LEN(TRIM(AG1135))&gt;0</formula>
    </cfRule>
  </conditionalFormatting>
  <conditionalFormatting sqref="B1135:B1136 B1139:B1140 B1142 B1148:B1149">
    <cfRule type="colorScale" priority="275">
      <colorScale>
        <cfvo type="num" val="1"/>
        <cfvo type="num" val="5"/>
        <color rgb="FFFF7128"/>
        <color rgb="FFFFFF00"/>
      </colorScale>
    </cfRule>
  </conditionalFormatting>
  <conditionalFormatting sqref="E1151:H1156">
    <cfRule type="cellIs" dxfId="230" priority="263" operator="equal">
      <formula>1</formula>
    </cfRule>
    <cfRule type="notContainsBlanks" dxfId="229" priority="265">
      <formula>LEN(TRIM(E1151))&gt;0</formula>
    </cfRule>
  </conditionalFormatting>
  <conditionalFormatting sqref="L1151:O1156 I1151:J1156">
    <cfRule type="notContainsBlanks" dxfId="228" priority="264">
      <formula>LEN(TRIM(I1151))&gt;0</formula>
    </cfRule>
  </conditionalFormatting>
  <conditionalFormatting sqref="P1151:P1156">
    <cfRule type="notContainsBlanks" dxfId="227" priority="266">
      <formula>LEN(TRIM(P1151))&gt;0</formula>
    </cfRule>
  </conditionalFormatting>
  <conditionalFormatting sqref="AG1151:AG1152 AG1154:AG1156">
    <cfRule type="notContainsBlanks" dxfId="226" priority="262">
      <formula>LEN(TRIM(AG1151))&gt;0</formula>
    </cfRule>
  </conditionalFormatting>
  <conditionalFormatting sqref="B1151:B1156">
    <cfRule type="colorScale" priority="261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225" priority="258">
      <formula>LEN(TRIM(M202))&gt;0</formula>
    </cfRule>
  </conditionalFormatting>
  <conditionalFormatting sqref="P202:P205">
    <cfRule type="notContainsBlanks" dxfId="224" priority="259">
      <formula>LEN(TRIM(P202))&gt;0</formula>
    </cfRule>
  </conditionalFormatting>
  <conditionalFormatting sqref="L244:O247 L240:L243">
    <cfRule type="notContainsBlanks" dxfId="223" priority="256">
      <formula>LEN(TRIM(L240))&gt;0</formula>
    </cfRule>
  </conditionalFormatting>
  <conditionalFormatting sqref="P244:P247">
    <cfRule type="notContainsBlanks" dxfId="222" priority="257">
      <formula>LEN(TRIM(P244))&gt;0</formula>
    </cfRule>
  </conditionalFormatting>
  <conditionalFormatting sqref="M240:O243">
    <cfRule type="notContainsBlanks" dxfId="221" priority="254">
      <formula>LEN(TRIM(M240))&gt;0</formula>
    </cfRule>
  </conditionalFormatting>
  <conditionalFormatting sqref="P240:P243">
    <cfRule type="notContainsBlanks" dxfId="220" priority="255">
      <formula>LEN(TRIM(P240))&gt;0</formula>
    </cfRule>
  </conditionalFormatting>
  <conditionalFormatting sqref="M221:O224">
    <cfRule type="notContainsBlanks" dxfId="219" priority="252">
      <formula>LEN(TRIM(M221))&gt;0</formula>
    </cfRule>
  </conditionalFormatting>
  <conditionalFormatting sqref="P221:P224">
    <cfRule type="notContainsBlanks" dxfId="218" priority="253">
      <formula>LEN(TRIM(P221))&gt;0</formula>
    </cfRule>
  </conditionalFormatting>
  <conditionalFormatting sqref="L257:O258 I257:J268 L263:O268 L259:L262">
    <cfRule type="notContainsBlanks" dxfId="217" priority="250">
      <formula>LEN(TRIM(I257))&gt;0</formula>
    </cfRule>
  </conditionalFormatting>
  <conditionalFormatting sqref="P257:P258 P263:P268">
    <cfRule type="notContainsBlanks" dxfId="216" priority="251">
      <formula>LEN(TRIM(P257))&gt;0</formula>
    </cfRule>
  </conditionalFormatting>
  <conditionalFormatting sqref="M259:O262">
    <cfRule type="notContainsBlanks" dxfId="215" priority="247">
      <formula>LEN(TRIM(M259))&gt;0</formula>
    </cfRule>
  </conditionalFormatting>
  <conditionalFormatting sqref="P259:P262">
    <cfRule type="notContainsBlanks" dxfId="214" priority="248">
      <formula>LEN(TRIM(P259))&gt;0</formula>
    </cfRule>
  </conditionalFormatting>
  <conditionalFormatting sqref="P289">
    <cfRule type="notContainsBlanks" dxfId="213" priority="246">
      <formula>LEN(TRIM(P289))&gt;0</formula>
    </cfRule>
  </conditionalFormatting>
  <conditionalFormatting sqref="I335:J340 L335:O340">
    <cfRule type="notContainsBlanks" dxfId="212" priority="243">
      <formula>LEN(TRIM(I335))&gt;0</formula>
    </cfRule>
  </conditionalFormatting>
  <conditionalFormatting sqref="P335:P340">
    <cfRule type="notContainsBlanks" dxfId="211" priority="244">
      <formula>LEN(TRIM(P335))&gt;0</formula>
    </cfRule>
  </conditionalFormatting>
  <conditionalFormatting sqref="L346:O346">
    <cfRule type="notContainsBlanks" dxfId="210" priority="240">
      <formula>LEN(TRIM(L346))&gt;0</formula>
    </cfRule>
  </conditionalFormatting>
  <conditionalFormatting sqref="P346">
    <cfRule type="notContainsBlanks" dxfId="209" priority="241">
      <formula>LEN(TRIM(P346))&gt;0</formula>
    </cfRule>
  </conditionalFormatting>
  <conditionalFormatting sqref="L345:O345">
    <cfRule type="notContainsBlanks" dxfId="208" priority="237">
      <formula>LEN(TRIM(L345))&gt;0</formula>
    </cfRule>
  </conditionalFormatting>
  <conditionalFormatting sqref="P345">
    <cfRule type="notContainsBlanks" dxfId="207" priority="238">
      <formula>LEN(TRIM(P345))&gt;0</formula>
    </cfRule>
  </conditionalFormatting>
  <conditionalFormatting sqref="I348:J349">
    <cfRule type="notContainsBlanks" dxfId="206" priority="236">
      <formula>LEN(TRIM(I348))&gt;0</formula>
    </cfRule>
  </conditionalFormatting>
  <conditionalFormatting sqref="I831:J836 L831:O836">
    <cfRule type="notContainsBlanks" dxfId="205" priority="233">
      <formula>LEN(TRIM(I831))&gt;0</formula>
    </cfRule>
  </conditionalFormatting>
  <conditionalFormatting sqref="P831:P836">
    <cfRule type="notContainsBlanks" dxfId="204" priority="234">
      <formula>LEN(TRIM(P831))&gt;0</formula>
    </cfRule>
  </conditionalFormatting>
  <conditionalFormatting sqref="I919:J924 L919:O924">
    <cfRule type="notContainsBlanks" dxfId="203" priority="230">
      <formula>LEN(TRIM(I919))&gt;0</formula>
    </cfRule>
  </conditionalFormatting>
  <conditionalFormatting sqref="P919:P924">
    <cfRule type="notContainsBlanks" dxfId="202" priority="231">
      <formula>LEN(TRIM(P919))&gt;0</formula>
    </cfRule>
  </conditionalFormatting>
  <conditionalFormatting sqref="L906:O908 L910:O910">
    <cfRule type="notContainsBlanks" dxfId="201" priority="227">
      <formula>LEN(TRIM(L906))&gt;0</formula>
    </cfRule>
  </conditionalFormatting>
  <conditionalFormatting sqref="P906:P908 P910">
    <cfRule type="notContainsBlanks" dxfId="200" priority="228">
      <formula>LEN(TRIM(P906))&gt;0</formula>
    </cfRule>
  </conditionalFormatting>
  <conditionalFormatting sqref="L909:O909">
    <cfRule type="notContainsBlanks" dxfId="199" priority="224">
      <formula>LEN(TRIM(L909))&gt;0</formula>
    </cfRule>
  </conditionalFormatting>
  <conditionalFormatting sqref="P909">
    <cfRule type="notContainsBlanks" dxfId="198" priority="225">
      <formula>LEN(TRIM(P909))&gt;0</formula>
    </cfRule>
  </conditionalFormatting>
  <conditionalFormatting sqref="L930:O930">
    <cfRule type="notContainsBlanks" dxfId="197" priority="222">
      <formula>LEN(TRIM(L930))&gt;0</formula>
    </cfRule>
  </conditionalFormatting>
  <conditionalFormatting sqref="P930">
    <cfRule type="notContainsBlanks" dxfId="196" priority="223">
      <formula>LEN(TRIM(P930))&gt;0</formula>
    </cfRule>
  </conditionalFormatting>
  <conditionalFormatting sqref="I979:J984 L980:O982 L984:O984">
    <cfRule type="notContainsBlanks" dxfId="195" priority="217">
      <formula>LEN(TRIM(I979))&gt;0</formula>
    </cfRule>
  </conditionalFormatting>
  <conditionalFormatting sqref="P980:P982 P984">
    <cfRule type="notContainsBlanks" dxfId="194" priority="218">
      <formula>LEN(TRIM(P980))&gt;0</formula>
    </cfRule>
  </conditionalFormatting>
  <conditionalFormatting sqref="L983:O983">
    <cfRule type="notContainsBlanks" dxfId="193" priority="214">
      <formula>LEN(TRIM(L983))&gt;0</formula>
    </cfRule>
  </conditionalFormatting>
  <conditionalFormatting sqref="P983">
    <cfRule type="notContainsBlanks" dxfId="192" priority="215">
      <formula>LEN(TRIM(P983))&gt;0</formula>
    </cfRule>
  </conditionalFormatting>
  <conditionalFormatting sqref="I899:J904 L899:O904">
    <cfRule type="notContainsBlanks" dxfId="191" priority="212">
      <formula>LEN(TRIM(I899))&gt;0</formula>
    </cfRule>
  </conditionalFormatting>
  <conditionalFormatting sqref="P899:P904">
    <cfRule type="notContainsBlanks" dxfId="190" priority="213">
      <formula>LEN(TRIM(P899))&gt;0</formula>
    </cfRule>
  </conditionalFormatting>
  <conditionalFormatting sqref="L926:O928">
    <cfRule type="notContainsBlanks" dxfId="189" priority="209">
      <formula>LEN(TRIM(L926))&gt;0</formula>
    </cfRule>
  </conditionalFormatting>
  <conditionalFormatting sqref="P926:P928">
    <cfRule type="notContainsBlanks" dxfId="188" priority="210">
      <formula>LEN(TRIM(P926))&gt;0</formula>
    </cfRule>
  </conditionalFormatting>
  <conditionalFormatting sqref="L929:O929">
    <cfRule type="notContainsBlanks" dxfId="187" priority="207">
      <formula>LEN(TRIM(L929))&gt;0</formula>
    </cfRule>
  </conditionalFormatting>
  <conditionalFormatting sqref="P929">
    <cfRule type="notContainsBlanks" dxfId="186" priority="208">
      <formula>LEN(TRIM(P929))&gt;0</formula>
    </cfRule>
  </conditionalFormatting>
  <conditionalFormatting sqref="I939:J944 L939:O944">
    <cfRule type="notContainsBlanks" dxfId="185" priority="205">
      <formula>LEN(TRIM(I939))&gt;0</formula>
    </cfRule>
  </conditionalFormatting>
  <conditionalFormatting sqref="P939:P944">
    <cfRule type="notContainsBlanks" dxfId="184" priority="206">
      <formula>LEN(TRIM(P939))&gt;0</formula>
    </cfRule>
  </conditionalFormatting>
  <conditionalFormatting sqref="I953:J958 L953:O958">
    <cfRule type="notContainsBlanks" dxfId="183" priority="202">
      <formula>LEN(TRIM(I953))&gt;0</formula>
    </cfRule>
  </conditionalFormatting>
  <conditionalFormatting sqref="P953:P958">
    <cfRule type="notContainsBlanks" dxfId="182" priority="203">
      <formula>LEN(TRIM(P953))&gt;0</formula>
    </cfRule>
  </conditionalFormatting>
  <conditionalFormatting sqref="I931:J931">
    <cfRule type="notContainsBlanks" dxfId="181" priority="194">
      <formula>LEN(TRIM(I931))&gt;0</formula>
    </cfRule>
  </conditionalFormatting>
  <conditionalFormatting sqref="I347:J347">
    <cfRule type="notContainsBlanks" dxfId="180" priority="198">
      <formula>LEN(TRIM(I347))&gt;0</formula>
    </cfRule>
  </conditionalFormatting>
  <conditionalFormatting sqref="I911:J911">
    <cfRule type="notContainsBlanks" dxfId="179" priority="196">
      <formula>LEN(TRIM(I911))&gt;0</formula>
    </cfRule>
  </conditionalFormatting>
  <conditionalFormatting sqref="I341:J341 I346:J346 I343:J344">
    <cfRule type="notContainsBlanks" dxfId="178" priority="174">
      <formula>LEN(TRIM(I341))&gt;0</formula>
    </cfRule>
  </conditionalFormatting>
  <conditionalFormatting sqref="I905:J905 I910:J910 I907:J908">
    <cfRule type="notContainsBlanks" dxfId="177" priority="172">
      <formula>LEN(TRIM(I905))&gt;0</formula>
    </cfRule>
  </conditionalFormatting>
  <conditionalFormatting sqref="I925:J925 I930:J930 I927:J928">
    <cfRule type="notContainsBlanks" dxfId="176" priority="170">
      <formula>LEN(TRIM(I925))&gt;0</formula>
    </cfRule>
  </conditionalFormatting>
  <conditionalFormatting sqref="I645:J653">
    <cfRule type="notContainsBlanks" dxfId="175" priority="168">
      <formula>LEN(TRIM(I645))&gt;0</formula>
    </cfRule>
  </conditionalFormatting>
  <conditionalFormatting sqref="AG649">
    <cfRule type="notContainsBlanks" dxfId="174" priority="166">
      <formula>LEN(TRIM(AG649))&gt;0</formula>
    </cfRule>
  </conditionalFormatting>
  <conditionalFormatting sqref="AG651">
    <cfRule type="notContainsBlanks" dxfId="173" priority="165">
      <formula>LEN(TRIM(AG651))&gt;0</formula>
    </cfRule>
  </conditionalFormatting>
  <conditionalFormatting sqref="M624:O624">
    <cfRule type="notContainsBlanks" dxfId="172" priority="163">
      <formula>LEN(TRIM(M624))&gt;0</formula>
    </cfRule>
  </conditionalFormatting>
  <conditionalFormatting sqref="P624">
    <cfRule type="notContainsBlanks" dxfId="171" priority="164">
      <formula>LEN(TRIM(P624))&gt;0</formula>
    </cfRule>
  </conditionalFormatting>
  <conditionalFormatting sqref="N631:O631">
    <cfRule type="notContainsBlanks" dxfId="170" priority="161">
      <formula>LEN(TRIM(N631))&gt;0</formula>
    </cfRule>
  </conditionalFormatting>
  <conditionalFormatting sqref="P631">
    <cfRule type="notContainsBlanks" dxfId="169" priority="162">
      <formula>LEN(TRIM(P631))&gt;0</formula>
    </cfRule>
  </conditionalFormatting>
  <conditionalFormatting sqref="AG631">
    <cfRule type="notContainsBlanks" dxfId="168" priority="160">
      <formula>LEN(TRIM(AG631))&gt;0</formula>
    </cfRule>
  </conditionalFormatting>
  <conditionalFormatting sqref="N633:O633">
    <cfRule type="notContainsBlanks" dxfId="167" priority="158">
      <formula>LEN(TRIM(N633))&gt;0</formula>
    </cfRule>
  </conditionalFormatting>
  <conditionalFormatting sqref="P633">
    <cfRule type="notContainsBlanks" dxfId="166" priority="159">
      <formula>LEN(TRIM(P633))&gt;0</formula>
    </cfRule>
  </conditionalFormatting>
  <conditionalFormatting sqref="AG632">
    <cfRule type="notContainsBlanks" dxfId="165" priority="157">
      <formula>LEN(TRIM(AG632))&gt;0</formula>
    </cfRule>
  </conditionalFormatting>
  <conditionalFormatting sqref="AG634">
    <cfRule type="notContainsBlanks" dxfId="164" priority="154">
      <formula>LEN(TRIM(AG634))&gt;0</formula>
    </cfRule>
  </conditionalFormatting>
  <conditionalFormatting sqref="N635:O635">
    <cfRule type="notContainsBlanks" dxfId="163" priority="152">
      <formula>LEN(TRIM(N635))&gt;0</formula>
    </cfRule>
  </conditionalFormatting>
  <conditionalFormatting sqref="P635">
    <cfRule type="notContainsBlanks" dxfId="162" priority="153">
      <formula>LEN(TRIM(P635))&gt;0</formula>
    </cfRule>
  </conditionalFormatting>
  <conditionalFormatting sqref="AG633">
    <cfRule type="notContainsBlanks" dxfId="161" priority="151">
      <formula>LEN(TRIM(AG633))&gt;0</formula>
    </cfRule>
  </conditionalFormatting>
  <conditionalFormatting sqref="N634:O634">
    <cfRule type="notContainsBlanks" dxfId="160" priority="149">
      <formula>LEN(TRIM(N634))&gt;0</formula>
    </cfRule>
  </conditionalFormatting>
  <conditionalFormatting sqref="P634">
    <cfRule type="notContainsBlanks" dxfId="159" priority="150">
      <formula>LEN(TRIM(P634))&gt;0</formula>
    </cfRule>
  </conditionalFormatting>
  <conditionalFormatting sqref="AG635">
    <cfRule type="notContainsBlanks" dxfId="158" priority="148">
      <formula>LEN(TRIM(AG635))&gt;0</formula>
    </cfRule>
  </conditionalFormatting>
  <conditionalFormatting sqref="AG636">
    <cfRule type="notContainsBlanks" dxfId="157" priority="146">
      <formula>LEN(TRIM(AG636))&gt;0</formula>
    </cfRule>
  </conditionalFormatting>
  <conditionalFormatting sqref="AG637">
    <cfRule type="notContainsBlanks" dxfId="156" priority="145">
      <formula>LEN(TRIM(AG637))&gt;0</formula>
    </cfRule>
  </conditionalFormatting>
  <conditionalFormatting sqref="AG624">
    <cfRule type="notContainsBlanks" dxfId="155" priority="144">
      <formula>LEN(TRIM(AG624))&gt;0</formula>
    </cfRule>
  </conditionalFormatting>
  <conditionalFormatting sqref="AG654">
    <cfRule type="notContainsBlanks" dxfId="154" priority="143">
      <formula>LEN(TRIM(AG654))&gt;0</formula>
    </cfRule>
  </conditionalFormatting>
  <conditionalFormatting sqref="AG641">
    <cfRule type="notContainsBlanks" dxfId="153" priority="142">
      <formula>LEN(TRIM(AG641))&gt;0</formula>
    </cfRule>
  </conditionalFormatting>
  <conditionalFormatting sqref="AG599">
    <cfRule type="notContainsBlanks" dxfId="152" priority="141">
      <formula>LEN(TRIM(AG599))&gt;0</formula>
    </cfRule>
  </conditionalFormatting>
  <conditionalFormatting sqref="AG596">
    <cfRule type="notContainsBlanks" dxfId="151" priority="140">
      <formula>LEN(TRIM(AG596))&gt;0</formula>
    </cfRule>
  </conditionalFormatting>
  <conditionalFormatting sqref="L660:O663">
    <cfRule type="notContainsBlanks" dxfId="150" priority="138">
      <formula>LEN(TRIM(L660))&gt;0</formula>
    </cfRule>
  </conditionalFormatting>
  <conditionalFormatting sqref="P660:P663">
    <cfRule type="notContainsBlanks" dxfId="149" priority="139">
      <formula>LEN(TRIM(P660))&gt;0</formula>
    </cfRule>
  </conditionalFormatting>
  <conditionalFormatting sqref="L678:O681">
    <cfRule type="notContainsBlanks" dxfId="148" priority="136">
      <formula>LEN(TRIM(L678))&gt;0</formula>
    </cfRule>
  </conditionalFormatting>
  <conditionalFormatting sqref="P678:P681">
    <cfRule type="notContainsBlanks" dxfId="147" priority="137">
      <formula>LEN(TRIM(P678))&gt;0</formula>
    </cfRule>
  </conditionalFormatting>
  <conditionalFormatting sqref="L699:O702">
    <cfRule type="notContainsBlanks" dxfId="146" priority="134">
      <formula>LEN(TRIM(L699))&gt;0</formula>
    </cfRule>
  </conditionalFormatting>
  <conditionalFormatting sqref="P699:P702">
    <cfRule type="notContainsBlanks" dxfId="145" priority="135">
      <formula>LEN(TRIM(P699))&gt;0</formula>
    </cfRule>
  </conditionalFormatting>
  <conditionalFormatting sqref="M13:O13">
    <cfRule type="notContainsBlanks" dxfId="144" priority="132">
      <formula>LEN(TRIM(M13))&gt;0</formula>
    </cfRule>
  </conditionalFormatting>
  <conditionalFormatting sqref="P13">
    <cfRule type="notContainsBlanks" dxfId="143" priority="133">
      <formula>LEN(TRIM(P13))&gt;0</formula>
    </cfRule>
  </conditionalFormatting>
  <conditionalFormatting sqref="L402:O405">
    <cfRule type="notContainsBlanks" dxfId="142" priority="128">
      <formula>LEN(TRIM(L402))&gt;0</formula>
    </cfRule>
  </conditionalFormatting>
  <conditionalFormatting sqref="P402:P405">
    <cfRule type="notContainsBlanks" dxfId="141" priority="129">
      <formula>LEN(TRIM(P402))&gt;0</formula>
    </cfRule>
  </conditionalFormatting>
  <conditionalFormatting sqref="N408:O408">
    <cfRule type="notContainsBlanks" dxfId="140" priority="126">
      <formula>LEN(TRIM(N408))&gt;0</formula>
    </cfRule>
  </conditionalFormatting>
  <conditionalFormatting sqref="P408">
    <cfRule type="notContainsBlanks" dxfId="139" priority="127">
      <formula>LEN(TRIM(P408))&gt;0</formula>
    </cfRule>
  </conditionalFormatting>
  <conditionalFormatting sqref="E1126:H1126">
    <cfRule type="cellIs" dxfId="138" priority="122" operator="equal">
      <formula>1</formula>
    </cfRule>
    <cfRule type="notContainsBlanks" dxfId="137" priority="124">
      <formula>LEN(TRIM(E1126))&gt;0</formula>
    </cfRule>
  </conditionalFormatting>
  <conditionalFormatting sqref="I1126:J1126 L1126:O1126">
    <cfRule type="notContainsBlanks" dxfId="136" priority="123">
      <formula>LEN(TRIM(I1126))&gt;0</formula>
    </cfRule>
  </conditionalFormatting>
  <conditionalFormatting sqref="P1126">
    <cfRule type="notContainsBlanks" dxfId="135" priority="125">
      <formula>LEN(TRIM(P1126))&gt;0</formula>
    </cfRule>
  </conditionalFormatting>
  <conditionalFormatting sqref="AG1126">
    <cfRule type="notContainsBlanks" dxfId="134" priority="121">
      <formula>LEN(TRIM(AG1126))&gt;0</formula>
    </cfRule>
  </conditionalFormatting>
  <conditionalFormatting sqref="B1126">
    <cfRule type="colorScale" priority="120">
      <colorScale>
        <cfvo type="num" val="1"/>
        <cfvo type="num" val="5"/>
        <color rgb="FFFF7128"/>
        <color rgb="FFFFFF00"/>
      </colorScale>
    </cfRule>
  </conditionalFormatting>
  <conditionalFormatting sqref="E1132:H1132">
    <cfRule type="cellIs" dxfId="133" priority="115" operator="equal">
      <formula>1</formula>
    </cfRule>
    <cfRule type="notContainsBlanks" dxfId="132" priority="117">
      <formula>LEN(TRIM(E1132))&gt;0</formula>
    </cfRule>
  </conditionalFormatting>
  <conditionalFormatting sqref="I1132:J1132 L1132:O1132">
    <cfRule type="notContainsBlanks" dxfId="131" priority="116">
      <formula>LEN(TRIM(I1132))&gt;0</formula>
    </cfRule>
  </conditionalFormatting>
  <conditionalFormatting sqref="P1132">
    <cfRule type="notContainsBlanks" dxfId="130" priority="118">
      <formula>LEN(TRIM(P1132))&gt;0</formula>
    </cfRule>
  </conditionalFormatting>
  <conditionalFormatting sqref="AG1132">
    <cfRule type="notContainsBlanks" dxfId="129" priority="114">
      <formula>LEN(TRIM(AG1132))&gt;0</formula>
    </cfRule>
  </conditionalFormatting>
  <conditionalFormatting sqref="B1132">
    <cfRule type="colorScale" priority="113">
      <colorScale>
        <cfvo type="num" val="1"/>
        <cfvo type="num" val="5"/>
        <color rgb="FFFF7128"/>
        <color rgb="FFFFFF00"/>
      </colorScale>
    </cfRule>
  </conditionalFormatting>
  <conditionalFormatting sqref="E1138:H1138">
    <cfRule type="cellIs" dxfId="128" priority="108" operator="equal">
      <formula>1</formula>
    </cfRule>
    <cfRule type="notContainsBlanks" dxfId="127" priority="110">
      <formula>LEN(TRIM(E1138))&gt;0</formula>
    </cfRule>
  </conditionalFormatting>
  <conditionalFormatting sqref="I1138:J1138 L1138:O1138">
    <cfRule type="notContainsBlanks" dxfId="126" priority="109">
      <formula>LEN(TRIM(I1138))&gt;0</formula>
    </cfRule>
  </conditionalFormatting>
  <conditionalFormatting sqref="P1138">
    <cfRule type="notContainsBlanks" dxfId="125" priority="111">
      <formula>LEN(TRIM(P1138))&gt;0</formula>
    </cfRule>
  </conditionalFormatting>
  <conditionalFormatting sqref="AG1138">
    <cfRule type="notContainsBlanks" dxfId="124" priority="107">
      <formula>LEN(TRIM(AG1138))&gt;0</formula>
    </cfRule>
  </conditionalFormatting>
  <conditionalFormatting sqref="B1138">
    <cfRule type="colorScale" priority="106">
      <colorScale>
        <cfvo type="num" val="1"/>
        <cfvo type="num" val="5"/>
        <color rgb="FFFF7128"/>
        <color rgb="FFFFFF00"/>
      </colorScale>
    </cfRule>
  </conditionalFormatting>
  <conditionalFormatting sqref="E1105:H1105">
    <cfRule type="cellIs" dxfId="123" priority="101" operator="equal">
      <formula>1</formula>
    </cfRule>
    <cfRule type="notContainsBlanks" dxfId="122" priority="103">
      <formula>LEN(TRIM(E1105))&gt;0</formula>
    </cfRule>
  </conditionalFormatting>
  <conditionalFormatting sqref="I1105:J1105 L1105:O1105">
    <cfRule type="notContainsBlanks" dxfId="121" priority="102">
      <formula>LEN(TRIM(I1105))&gt;0</formula>
    </cfRule>
  </conditionalFormatting>
  <conditionalFormatting sqref="P1105">
    <cfRule type="notContainsBlanks" dxfId="120" priority="104">
      <formula>LEN(TRIM(P1105))&gt;0</formula>
    </cfRule>
  </conditionalFormatting>
  <conditionalFormatting sqref="AG1105">
    <cfRule type="notContainsBlanks" dxfId="119" priority="100">
      <formula>LEN(TRIM(AG1105))&gt;0</formula>
    </cfRule>
  </conditionalFormatting>
  <conditionalFormatting sqref="B1105">
    <cfRule type="colorScale" priority="99">
      <colorScale>
        <cfvo type="num" val="1"/>
        <cfvo type="num" val="5"/>
        <color rgb="FFFF7128"/>
        <color rgb="FFFFFF00"/>
      </colorScale>
    </cfRule>
  </conditionalFormatting>
  <conditionalFormatting sqref="E1110:H1110">
    <cfRule type="cellIs" dxfId="118" priority="94" operator="equal">
      <formula>1</formula>
    </cfRule>
    <cfRule type="notContainsBlanks" dxfId="117" priority="96">
      <formula>LEN(TRIM(E1110))&gt;0</formula>
    </cfRule>
  </conditionalFormatting>
  <conditionalFormatting sqref="I1110:J1110 L1110:O1110">
    <cfRule type="notContainsBlanks" dxfId="116" priority="95">
      <formula>LEN(TRIM(I1110))&gt;0</formula>
    </cfRule>
  </conditionalFormatting>
  <conditionalFormatting sqref="P1110">
    <cfRule type="notContainsBlanks" dxfId="115" priority="97">
      <formula>LEN(TRIM(P1110))&gt;0</formula>
    </cfRule>
  </conditionalFormatting>
  <conditionalFormatting sqref="AG1110">
    <cfRule type="notContainsBlanks" dxfId="114" priority="93">
      <formula>LEN(TRIM(AG1110))&gt;0</formula>
    </cfRule>
  </conditionalFormatting>
  <conditionalFormatting sqref="B1110">
    <cfRule type="colorScale" priority="92">
      <colorScale>
        <cfvo type="num" val="1"/>
        <cfvo type="num" val="5"/>
        <color rgb="FFFF7128"/>
        <color rgb="FFFFFF00"/>
      </colorScale>
    </cfRule>
  </conditionalFormatting>
  <conditionalFormatting sqref="E1115:H1115">
    <cfRule type="cellIs" dxfId="113" priority="87" operator="equal">
      <formula>1</formula>
    </cfRule>
    <cfRule type="notContainsBlanks" dxfId="112" priority="89">
      <formula>LEN(TRIM(E1115))&gt;0</formula>
    </cfRule>
  </conditionalFormatting>
  <conditionalFormatting sqref="I1115:J1115 L1115:O1115">
    <cfRule type="notContainsBlanks" dxfId="111" priority="88">
      <formula>LEN(TRIM(I1115))&gt;0</formula>
    </cfRule>
  </conditionalFormatting>
  <conditionalFormatting sqref="P1115">
    <cfRule type="notContainsBlanks" dxfId="110" priority="90">
      <formula>LEN(TRIM(P1115))&gt;0</formula>
    </cfRule>
  </conditionalFormatting>
  <conditionalFormatting sqref="AG1115">
    <cfRule type="notContainsBlanks" dxfId="109" priority="86">
      <formula>LEN(TRIM(AG1115))&gt;0</formula>
    </cfRule>
  </conditionalFormatting>
  <conditionalFormatting sqref="B1115">
    <cfRule type="colorScale" priority="85">
      <colorScale>
        <cfvo type="num" val="1"/>
        <cfvo type="num" val="5"/>
        <color rgb="FFFF7128"/>
        <color rgb="FFFFFF00"/>
      </colorScale>
    </cfRule>
  </conditionalFormatting>
  <conditionalFormatting sqref="E1120:H1120">
    <cfRule type="cellIs" dxfId="108" priority="80" operator="equal">
      <formula>1</formula>
    </cfRule>
    <cfRule type="notContainsBlanks" dxfId="107" priority="82">
      <formula>LEN(TRIM(E1120))&gt;0</formula>
    </cfRule>
  </conditionalFormatting>
  <conditionalFormatting sqref="I1120:J1120 L1120:O1120">
    <cfRule type="notContainsBlanks" dxfId="106" priority="81">
      <formula>LEN(TRIM(I1120))&gt;0</formula>
    </cfRule>
  </conditionalFormatting>
  <conditionalFormatting sqref="P1120">
    <cfRule type="notContainsBlanks" dxfId="105" priority="83">
      <formula>LEN(TRIM(P1120))&gt;0</formula>
    </cfRule>
  </conditionalFormatting>
  <conditionalFormatting sqref="AG1120">
    <cfRule type="notContainsBlanks" dxfId="104" priority="79">
      <formula>LEN(TRIM(AG1120))&gt;0</formula>
    </cfRule>
  </conditionalFormatting>
  <conditionalFormatting sqref="B1120">
    <cfRule type="colorScale" priority="78">
      <colorScale>
        <cfvo type="num" val="1"/>
        <cfvo type="num" val="5"/>
        <color rgb="FFFF7128"/>
        <color rgb="FFFFFF00"/>
      </colorScale>
    </cfRule>
  </conditionalFormatting>
  <conditionalFormatting sqref="E1125:H1125">
    <cfRule type="cellIs" dxfId="103" priority="73" operator="equal">
      <formula>1</formula>
    </cfRule>
    <cfRule type="notContainsBlanks" dxfId="102" priority="75">
      <formula>LEN(TRIM(E1125))&gt;0</formula>
    </cfRule>
  </conditionalFormatting>
  <conditionalFormatting sqref="I1125:J1125 L1125:O1125">
    <cfRule type="notContainsBlanks" dxfId="101" priority="74">
      <formula>LEN(TRIM(I1125))&gt;0</formula>
    </cfRule>
  </conditionalFormatting>
  <conditionalFormatting sqref="P1125">
    <cfRule type="notContainsBlanks" dxfId="100" priority="76">
      <formula>LEN(TRIM(P1125))&gt;0</formula>
    </cfRule>
  </conditionalFormatting>
  <conditionalFormatting sqref="AG1125">
    <cfRule type="notContainsBlanks" dxfId="99" priority="72">
      <formula>LEN(TRIM(AG1125))&gt;0</formula>
    </cfRule>
  </conditionalFormatting>
  <conditionalFormatting sqref="B1125">
    <cfRule type="colorScale" priority="71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98" priority="66" operator="equal">
      <formula>1</formula>
    </cfRule>
    <cfRule type="notContainsBlanks" dxfId="97" priority="68">
      <formula>LEN(TRIM(E1131))&gt;0</formula>
    </cfRule>
  </conditionalFormatting>
  <conditionalFormatting sqref="I1131:J1131 L1131:O1131">
    <cfRule type="notContainsBlanks" dxfId="96" priority="67">
      <formula>LEN(TRIM(I1131))&gt;0</formula>
    </cfRule>
  </conditionalFormatting>
  <conditionalFormatting sqref="P1131">
    <cfRule type="notContainsBlanks" dxfId="95" priority="69">
      <formula>LEN(TRIM(P1131))&gt;0</formula>
    </cfRule>
  </conditionalFormatting>
  <conditionalFormatting sqref="AG1131">
    <cfRule type="notContainsBlanks" dxfId="94" priority="65">
      <formula>LEN(TRIM(AG1131))&gt;0</formula>
    </cfRule>
  </conditionalFormatting>
  <conditionalFormatting sqref="B1131">
    <cfRule type="colorScale" priority="64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93" priority="59" operator="equal">
      <formula>1</formula>
    </cfRule>
    <cfRule type="notContainsBlanks" dxfId="92" priority="61">
      <formula>LEN(TRIM(E1137))&gt;0</formula>
    </cfRule>
  </conditionalFormatting>
  <conditionalFormatting sqref="I1137:J1137 L1137:O1137">
    <cfRule type="notContainsBlanks" dxfId="91" priority="60">
      <formula>LEN(TRIM(I1137))&gt;0</formula>
    </cfRule>
  </conditionalFormatting>
  <conditionalFormatting sqref="P1137">
    <cfRule type="notContainsBlanks" dxfId="90" priority="62">
      <formula>LEN(TRIM(P1137))&gt;0</formula>
    </cfRule>
  </conditionalFormatting>
  <conditionalFormatting sqref="AG1137">
    <cfRule type="notContainsBlanks" dxfId="89" priority="58">
      <formula>LEN(TRIM(AG1137))&gt;0</formula>
    </cfRule>
  </conditionalFormatting>
  <conditionalFormatting sqref="B1137">
    <cfRule type="colorScale" priority="57">
      <colorScale>
        <cfvo type="num" val="1"/>
        <cfvo type="num" val="5"/>
        <color rgb="FFFF7128"/>
        <color rgb="FFFFFF00"/>
      </colorScale>
    </cfRule>
  </conditionalFormatting>
  <conditionalFormatting sqref="AG1003">
    <cfRule type="notContainsBlanks" dxfId="88" priority="46">
      <formula>LEN(TRIM(AG1003))&gt;0</formula>
    </cfRule>
  </conditionalFormatting>
  <conditionalFormatting sqref="L1003:O1003">
    <cfRule type="notContainsBlanks" dxfId="87" priority="47">
      <formula>LEN(TRIM(L1003))&gt;0</formula>
    </cfRule>
  </conditionalFormatting>
  <conditionalFormatting sqref="P1003">
    <cfRule type="notContainsBlanks" dxfId="86" priority="48">
      <formula>LEN(TRIM(P1003))&gt;0</formula>
    </cfRule>
  </conditionalFormatting>
  <conditionalFormatting sqref="E1141:H1141">
    <cfRule type="cellIs" dxfId="32" priority="42" operator="equal">
      <formula>1</formula>
    </cfRule>
    <cfRule type="notContainsBlanks" dxfId="31" priority="44">
      <formula>LEN(TRIM(E1141))&gt;0</formula>
    </cfRule>
  </conditionalFormatting>
  <conditionalFormatting sqref="I1141:J1141 L1141:O1141">
    <cfRule type="notContainsBlanks" dxfId="30" priority="43">
      <formula>LEN(TRIM(I1141))&gt;0</formula>
    </cfRule>
  </conditionalFormatting>
  <conditionalFormatting sqref="P1141">
    <cfRule type="notContainsBlanks" dxfId="29" priority="45">
      <formula>LEN(TRIM(P1141))&gt;0</formula>
    </cfRule>
  </conditionalFormatting>
  <conditionalFormatting sqref="AG1141">
    <cfRule type="notContainsBlanks" dxfId="28" priority="41">
      <formula>LEN(TRIM(AG1141))&gt;0</formula>
    </cfRule>
  </conditionalFormatting>
  <conditionalFormatting sqref="B1141">
    <cfRule type="colorScale" priority="40">
      <colorScale>
        <cfvo type="num" val="1"/>
        <cfvo type="num" val="5"/>
        <color rgb="FFFF7128"/>
        <color rgb="FFFFFF00"/>
      </colorScale>
    </cfRule>
  </conditionalFormatting>
  <conditionalFormatting sqref="B1143:B1147">
    <cfRule type="colorScale" priority="38">
      <colorScale>
        <cfvo type="num" val="1"/>
        <cfvo type="num" val="5"/>
        <color rgb="FFFF7128"/>
        <color rgb="FFFFFF00"/>
      </colorScale>
    </cfRule>
  </conditionalFormatting>
  <conditionalFormatting sqref="AG1153">
    <cfRule type="notContainsBlanks" dxfId="26" priority="37">
      <formula>LEN(TRIM(AG1153))&gt;0</formula>
    </cfRule>
  </conditionalFormatting>
  <conditionalFormatting sqref="L45:O45">
    <cfRule type="notContainsBlanks" dxfId="25" priority="35">
      <formula>LEN(TRIM(L45))&gt;0</formula>
    </cfRule>
  </conditionalFormatting>
  <conditionalFormatting sqref="P45">
    <cfRule type="notContainsBlanks" dxfId="24" priority="36">
      <formula>LEN(TRIM(P45))&gt;0</formula>
    </cfRule>
  </conditionalFormatting>
  <conditionalFormatting sqref="J17:J18">
    <cfRule type="notContainsBlanks" dxfId="23" priority="24">
      <formula>LEN(TRIM(J17))&gt;0</formula>
    </cfRule>
  </conditionalFormatting>
  <conditionalFormatting sqref="I46:I47">
    <cfRule type="notContainsBlanks" dxfId="22" priority="20">
      <formula>LEN(TRIM(I46))&gt;0</formula>
    </cfRule>
  </conditionalFormatting>
  <conditionalFormatting sqref="I65">
    <cfRule type="notContainsBlanks" dxfId="21" priority="25">
      <formula>LEN(TRIM(I65))&gt;0</formula>
    </cfRule>
  </conditionalFormatting>
  <conditionalFormatting sqref="I17:I18">
    <cfRule type="notContainsBlanks" dxfId="20" priority="23">
      <formula>LEN(TRIM(I17))&gt;0</formula>
    </cfRule>
  </conditionalFormatting>
  <conditionalFormatting sqref="J46:J47">
    <cfRule type="notContainsBlanks" dxfId="18" priority="21">
      <formula>LEN(TRIM(J46))&gt;0</formula>
    </cfRule>
  </conditionalFormatting>
  <conditionalFormatting sqref="J85:J86">
    <cfRule type="notContainsBlanks" dxfId="16" priority="18">
      <formula>LEN(TRIM(J85))&gt;0</formula>
    </cfRule>
  </conditionalFormatting>
  <conditionalFormatting sqref="I85:I86">
    <cfRule type="notContainsBlanks" dxfId="15" priority="17">
      <formula>LEN(TRIM(I85))&gt;0</formula>
    </cfRule>
  </conditionalFormatting>
  <conditionalFormatting sqref="J995:J996">
    <cfRule type="notContainsBlanks" dxfId="13" priority="15">
      <formula>LEN(TRIM(J995))&gt;0</formula>
    </cfRule>
  </conditionalFormatting>
  <conditionalFormatting sqref="I995:I996">
    <cfRule type="notContainsBlanks" dxfId="12" priority="14">
      <formula>LEN(TRIM(I995))&gt;0</formula>
    </cfRule>
  </conditionalFormatting>
  <conditionalFormatting sqref="L36:O36">
    <cfRule type="notContainsBlanks" dxfId="10" priority="11">
      <formula>LEN(TRIM(L36))&gt;0</formula>
    </cfRule>
  </conditionalFormatting>
  <conditionalFormatting sqref="M37:O38">
    <cfRule type="notContainsBlanks" dxfId="9" priority="10">
      <formula>LEN(TRIM(M37))&gt;0</formula>
    </cfRule>
  </conditionalFormatting>
  <conditionalFormatting sqref="P36:P38">
    <cfRule type="notContainsBlanks" dxfId="8" priority="12">
      <formula>LEN(TRIM(P36))&gt;0</formula>
    </cfRule>
  </conditionalFormatting>
  <conditionalFormatting sqref="AG36:AG38">
    <cfRule type="notContainsBlanks" dxfId="7" priority="9">
      <formula>LEN(TRIM(AG36))&gt;0</formula>
    </cfRule>
  </conditionalFormatting>
  <conditionalFormatting sqref="E36:H38">
    <cfRule type="cellIs" dxfId="6" priority="6" operator="equal">
      <formula>1</formula>
    </cfRule>
    <cfRule type="notContainsBlanks" dxfId="5" priority="8">
      <formula>LEN(TRIM(E36))&gt;0</formula>
    </cfRule>
  </conditionalFormatting>
  <conditionalFormatting sqref="I36:J38 L37:L38">
    <cfRule type="notContainsBlanks" dxfId="4" priority="7">
      <formula>LEN(TRIM(I36))&gt;0</formula>
    </cfRule>
  </conditionalFormatting>
  <conditionalFormatting sqref="B36:B38">
    <cfRule type="colorScale" priority="5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2" priority="3">
      <formula>LEN(TRIM(J88))&gt;0</formula>
    </cfRule>
  </conditionalFormatting>
  <conditionalFormatting sqref="I88:I89">
    <cfRule type="notContainsBlanks" dxfId="1" priority="2">
      <formula>LEN(TRIM(I88))&gt;0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30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 K1157:K1048576 K837:K898 K932:K938 K912:K918 K985:K994 K945:K952 K959:K978 K269:K285 K287:K288 K290:K334 K654:K830 K350:K612 K614:K644 K997:K1102 K1:K16 K48:K64 K39:K45 K19:K35 K66:K84 K87 K90:K256</xm:sqref>
        </x14:conditionalFormatting>
        <x14:conditionalFormatting xmlns:xm="http://schemas.microsoft.com/office/excel/2006/main">
          <x14:cfRule type="containsText" priority="316" operator="containsText" id="{C8405BBC-D812-4246-BB75-7E1A254772CF}">
            <xm:f>NOT(ISERROR(SEARCH("-",K1103)))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K1103:K1104 K1106:K1107</xm:sqref>
        </x14:conditionalFormatting>
        <x14:conditionalFormatting xmlns:xm="http://schemas.microsoft.com/office/excel/2006/main">
          <x14:cfRule type="containsText" priority="309" operator="containsText" id="{17BC05E3-113F-4419-B302-C0722711BE60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K1108:K1109 K1111:K1112</xm:sqref>
        </x14:conditionalFormatting>
        <x14:conditionalFormatting xmlns:xm="http://schemas.microsoft.com/office/excel/2006/main">
          <x14:cfRule type="containsText" priority="302" operator="containsText" id="{D845EF68-650E-4D3B-9769-3133AAC2B133}">
            <xm:f>NOT(ISERROR(SEARCH("-",K1113)))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K1113:K1114 K1116:K1117</xm:sqref>
        </x14:conditionalFormatting>
        <x14:conditionalFormatting xmlns:xm="http://schemas.microsoft.com/office/excel/2006/main">
          <x14:cfRule type="containsText" priority="295" operator="containsText" id="{4B23EF4E-DF09-45A7-895E-6559CFAD23CE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K1118:K1119 K1121:K1122</xm:sqref>
        </x14:conditionalFormatting>
        <x14:conditionalFormatting xmlns:xm="http://schemas.microsoft.com/office/excel/2006/main">
          <x14:cfRule type="containsText" priority="288" operator="containsText" id="{A9D3A3F7-7005-4276-A721-8137181E015B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K1123:K1124 K1127:K1128</xm:sqref>
        </x14:conditionalFormatting>
        <x14:conditionalFormatting xmlns:xm="http://schemas.microsoft.com/office/excel/2006/main">
          <x14:cfRule type="containsText" priority="281" operator="containsText" id="{B3B3BCBF-6F54-4B41-ADFB-771B0F95A7FA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K1129:K1130 K1133:K1134</xm:sqref>
        </x14:conditionalFormatting>
        <x14:conditionalFormatting xmlns:xm="http://schemas.microsoft.com/office/excel/2006/main">
          <x14:cfRule type="containsText" priority="274" operator="containsText" id="{20302082-5E65-40B8-8671-A4F8D152CB66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K1135:K1136 K1139:K1140 K1142:K1149</xm:sqref>
        </x14:conditionalFormatting>
        <x14:conditionalFormatting xmlns:xm="http://schemas.microsoft.com/office/excel/2006/main">
          <x14:cfRule type="containsText" priority="260" operator="containsText" id="{CA22EC2A-EA5F-4AA6-B81D-65FAE372F1A3}">
            <xm:f>NOT(ISERROR(SEARCH("-",K1151)))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K1151 K1156</xm:sqref>
        </x14:conditionalFormatting>
        <x14:conditionalFormatting xmlns:xm="http://schemas.microsoft.com/office/excel/2006/main">
          <x14:cfRule type="containsText" priority="249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242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235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232" operator="containsText" id="{31D28A18-F9AF-497A-AF88-ADD6986FC5DE}">
            <xm:f>NOT(ISERROR(SEARCH("-",K833)))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K833 K836</xm:sqref>
        </x14:conditionalFormatting>
        <x14:conditionalFormatting xmlns:xm="http://schemas.microsoft.com/office/excel/2006/main">
          <x14:cfRule type="containsText" priority="229" operator="containsText" id="{5DA5879B-A494-4B8C-BAB3-2B7920B67AD9}">
            <xm:f>NOT(ISERROR(SEARCH("-",K921)))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K921 K924</xm:sqref>
        </x14:conditionalFormatting>
        <x14:conditionalFormatting xmlns:xm="http://schemas.microsoft.com/office/excel/2006/main">
          <x14:cfRule type="containsText" priority="216" operator="containsText" id="{F13AA2EE-E1E2-4E51-80DF-C632C29D0775}">
            <xm:f>NOT(ISERROR(SEARCH("-",K979)))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K979:K984</xm:sqref>
        </x14:conditionalFormatting>
        <x14:conditionalFormatting xmlns:xm="http://schemas.microsoft.com/office/excel/2006/main">
          <x14:cfRule type="containsText" priority="211" operator="containsText" id="{B1126CDA-5A78-4EA3-9107-16BF2595A0D6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 K904</xm:sqref>
        </x14:conditionalFormatting>
        <x14:conditionalFormatting xmlns:xm="http://schemas.microsoft.com/office/excel/2006/main">
          <x14:cfRule type="containsText" priority="204" operator="containsText" id="{9BDE2C0C-DB1A-4F2D-B175-5692A11C18B7}">
            <xm:f>NOT(ISERROR(SEARCH("-",K941)))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K941 K944</xm:sqref>
        </x14:conditionalFormatting>
        <x14:conditionalFormatting xmlns:xm="http://schemas.microsoft.com/office/excel/2006/main">
          <x14:cfRule type="containsText" priority="201" operator="containsText" id="{9E1DB28E-133F-4E60-97A2-FFCB7D215882}">
            <xm:f>NOT(ISERROR(SEARCH("-",K955)))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K955 K958</xm:sqref>
        </x14:conditionalFormatting>
        <x14:conditionalFormatting xmlns:xm="http://schemas.microsoft.com/office/excel/2006/main">
          <x14:cfRule type="containsText" priority="193" operator="containsText" id="{2A41B6FB-ABCD-4918-9AA7-C58063D82FB6}">
            <xm:f>NOT(ISERROR(SEARCH("-",K931)))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K931</xm:sqref>
        </x14:conditionalFormatting>
        <x14:conditionalFormatting xmlns:xm="http://schemas.microsoft.com/office/excel/2006/main">
          <x14:cfRule type="containsText" priority="197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195" operator="containsText" id="{6208EB34-5238-4E95-8C4C-0449AB70A356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</xm:sqref>
        </x14:conditionalFormatting>
        <x14:conditionalFormatting xmlns:xm="http://schemas.microsoft.com/office/excel/2006/main">
          <x14:cfRule type="containsText" priority="192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191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190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189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188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187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186" operator="containsText" id="{BF8F17D7-5E84-4CA8-A214-A2CE138CFAF3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185" operator="containsText" id="{61E97984-C2EB-451F-B7E0-DFD33A7E9811}">
            <xm:f>NOT(ISERROR(SEARCH("-",K834)))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K834:K835</xm:sqref>
        </x14:conditionalFormatting>
        <x14:conditionalFormatting xmlns:xm="http://schemas.microsoft.com/office/excel/2006/main">
          <x14:cfRule type="containsText" priority="184" operator="containsText" id="{A8485D9C-EF9D-4F83-B3A2-265A820FA38A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183" operator="containsText" id="{053AE6C5-7CB7-4A56-963C-0E907BBD0E61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K902:K903</xm:sqref>
        </x14:conditionalFormatting>
        <x14:conditionalFormatting xmlns:xm="http://schemas.microsoft.com/office/excel/2006/main">
          <x14:cfRule type="containsText" priority="182" operator="containsText" id="{18DDFB26-4787-40E2-B005-CFB26F606A2B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181" operator="containsText" id="{7A5C38F6-B708-444D-8A39-601A3BBE7212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K922:K923</xm:sqref>
        </x14:conditionalFormatting>
        <x14:conditionalFormatting xmlns:xm="http://schemas.microsoft.com/office/excel/2006/main">
          <x14:cfRule type="containsText" priority="180" operator="containsText" id="{AA434264-A67C-4887-B5DA-C0658397A1A0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179" operator="containsText" id="{EB89F54E-C5FE-4DF2-BCDD-0C8E26EC98D2}">
            <xm:f>NOT(ISERROR(SEARCH("-",K942)))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K942:K943</xm:sqref>
        </x14:conditionalFormatting>
        <x14:conditionalFormatting xmlns:xm="http://schemas.microsoft.com/office/excel/2006/main">
          <x14:cfRule type="containsText" priority="178" operator="containsText" id="{2D770E62-14CC-45C1-A7BF-3E3D223995C4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177" operator="containsText" id="{E850C00A-EA2E-4DF4-94C3-536BF1FBFD83}">
            <xm:f>NOT(ISERROR(SEARCH("-",K956)))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K956:K957</xm:sqref>
        </x14:conditionalFormatting>
        <x14:conditionalFormatting xmlns:xm="http://schemas.microsoft.com/office/excel/2006/main">
          <x14:cfRule type="containsText" priority="176" operator="containsText" id="{D122473E-0B06-4015-B360-E507EE2A8CFF}">
            <xm:f>NOT(ISERROR(SEARCH("-",K1152)))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K1152:K1153</xm:sqref>
        </x14:conditionalFormatting>
        <x14:conditionalFormatting xmlns:xm="http://schemas.microsoft.com/office/excel/2006/main">
          <x14:cfRule type="containsText" priority="175" operator="containsText" id="{EB6FE154-78F5-49C7-B52F-33AFDDE15F14}">
            <xm:f>NOT(ISERROR(SEARCH("-",K1154)))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K1154:K1155</xm:sqref>
        </x14:conditionalFormatting>
        <x14:conditionalFormatting xmlns:xm="http://schemas.microsoft.com/office/excel/2006/main">
          <x14:cfRule type="containsText" priority="173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171" operator="containsText" id="{1B55CCB2-EC0A-4F45-B72E-BC58EC31F2DB}">
            <xm:f>NOT(ISERROR(SEARCH("-",K905)))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K905 K907:K908 K910</xm:sqref>
        </x14:conditionalFormatting>
        <x14:conditionalFormatting xmlns:xm="http://schemas.microsoft.com/office/excel/2006/main">
          <x14:cfRule type="containsText" priority="169" operator="containsText" id="{3F9CF06F-427B-4B04-BDCE-63A7733467CF}">
            <xm:f>NOT(ISERROR(SEARCH("-",K925)))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K925 K927:K928 K930</xm:sqref>
        </x14:conditionalFormatting>
        <x14:conditionalFormatting xmlns:xm="http://schemas.microsoft.com/office/excel/2006/main">
          <x14:cfRule type="containsText" priority="167" operator="containsText" id="{D40A00DF-71EB-42CC-80E9-A0C0D59F6468}">
            <xm:f>NOT(ISERROR(SEARCH("-",K645)))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K645:K653</xm:sqref>
        </x14:conditionalFormatting>
        <x14:conditionalFormatting xmlns:xm="http://schemas.microsoft.com/office/excel/2006/main">
          <x14:cfRule type="containsText" priority="119" operator="containsText" id="{37671EB1-662E-422D-8A04-43D983A49F85}">
            <xm:f>NOT(ISERROR(SEARCH("-",K1126)))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K1126</xm:sqref>
        </x14:conditionalFormatting>
        <x14:conditionalFormatting xmlns:xm="http://schemas.microsoft.com/office/excel/2006/main">
          <x14:cfRule type="containsText" priority="112" operator="containsText" id="{3E3CD97B-87B2-4CEB-80BE-1E9FD1E5FC89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</xm:sqref>
        </x14:conditionalFormatting>
        <x14:conditionalFormatting xmlns:xm="http://schemas.microsoft.com/office/excel/2006/main">
          <x14:cfRule type="containsText" priority="105" operator="containsText" id="{04E278FC-88F5-4F0C-9436-270118C11097}">
            <xm:f>NOT(ISERROR(SEARCH("-",K1138)))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K1138</xm:sqref>
        </x14:conditionalFormatting>
        <x14:conditionalFormatting xmlns:xm="http://schemas.microsoft.com/office/excel/2006/main">
          <x14:cfRule type="containsText" priority="98" operator="containsText" id="{BC2E0E51-6A2E-4B55-8D48-9D84A40BB9C0}">
            <xm:f>NOT(ISERROR(SEARCH("-",K1105)))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K1105</xm:sqref>
        </x14:conditionalFormatting>
        <x14:conditionalFormatting xmlns:xm="http://schemas.microsoft.com/office/excel/2006/main">
          <x14:cfRule type="containsText" priority="91" operator="containsText" id="{CBC136B8-2DE5-42B4-BBF7-A54E1E0A8DA9}">
            <xm:f>NOT(ISERROR(SEARCH("-",K1110)))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K1110</xm:sqref>
        </x14:conditionalFormatting>
        <x14:conditionalFormatting xmlns:xm="http://schemas.microsoft.com/office/excel/2006/main">
          <x14:cfRule type="containsText" priority="84" operator="containsText" id="{171004FB-80D0-4A6E-9C02-8BCEEEAF6412}">
            <xm:f>NOT(ISERROR(SEARCH("-",K1115)))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K1115</xm:sqref>
        </x14:conditionalFormatting>
        <x14:conditionalFormatting xmlns:xm="http://schemas.microsoft.com/office/excel/2006/main">
          <x14:cfRule type="containsText" priority="77" operator="containsText" id="{62660232-37CA-4324-83AC-B75B18309A1F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</xm:sqref>
        </x14:conditionalFormatting>
        <x14:conditionalFormatting xmlns:xm="http://schemas.microsoft.com/office/excel/2006/main">
          <x14:cfRule type="containsText" priority="70" operator="containsText" id="{95B6DAA1-2A92-4373-8A84-BB3C88A9966D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63" operator="containsText" id="{CDFF7D14-81E9-4DF3-9260-41C0D52F50C4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56" operator="containsText" id="{E1BA72C8-4E0B-43CD-9883-14C0173877C6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39" operator="containsText" id="{E5F210CD-58A4-4A84-B611-FA632C2D0B37}">
            <xm:f>NOT(ISERROR(SEARCH("-",K1141)))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K1141</xm:sqref>
        </x14:conditionalFormatting>
        <x14:conditionalFormatting xmlns:xm="http://schemas.microsoft.com/office/excel/2006/main">
          <x14:cfRule type="containsText" priority="22" operator="containsText" id="{541FDDED-3559-463C-8E72-FC674CDAD9C7}">
            <xm:f>NOT(ISERROR(SEARCH("-",K17)))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K17:K18</xm:sqref>
        </x14:conditionalFormatting>
        <x14:conditionalFormatting xmlns:xm="http://schemas.microsoft.com/office/excel/2006/main">
          <x14:cfRule type="containsText" priority="19" operator="containsText" id="{D02A670A-DA06-4CD7-A5BE-253B091216E7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K46:K47</xm:sqref>
        </x14:conditionalFormatting>
        <x14:conditionalFormatting xmlns:xm="http://schemas.microsoft.com/office/excel/2006/main">
          <x14:cfRule type="containsText" priority="16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13" operator="containsText" id="{B60972CB-FA91-43C1-825E-D015141D4E32}">
            <xm:f>NOT(ISERROR(SEARCH("-",K995)))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K995:K996</xm:sqref>
        </x14:conditionalFormatting>
        <x14:conditionalFormatting xmlns:xm="http://schemas.microsoft.com/office/excel/2006/main">
          <x14:cfRule type="containsText" priority="4" operator="containsText" id="{113034C1-D1B1-4623-A6E7-CDF0B2C24F18}">
            <xm:f>NOT(ISERROR(SEARCH("-",K36)))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K36:K38</xm:sqref>
        </x14:conditionalFormatting>
        <x14:conditionalFormatting xmlns:xm="http://schemas.microsoft.com/office/excel/2006/main">
          <x14:cfRule type="containsText" priority="1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2014-08-29T13:01:51Z</dcterms:modified>
</cp:coreProperties>
</file>