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<sst xmlns="http://schemas.openxmlformats.org/spreadsheetml/2006/main" count="3759" uniqueCount="581">
  <si>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</si>
  <si>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</si>
  <si>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</si>
  <si>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</si>
  <si>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</si>
  <si>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</si>
  <si>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</si>
  <si>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</si>
  <si>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</si>
  <si>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</si>
  <si>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</si>
  <si>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</si>
  <si>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</si>
  <si>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</si>
  <si>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</si>
  <si>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</si>
  <si>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</si>
  <si>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</si>
  <si>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</si>
  <si>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</si>
  <si>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</si>
  <si>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</si>
  <si>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</si>
  <si>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</si>
  <si>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</si>
  <si>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</si>
  <si>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</si>
  <si>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</si>
  <si>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</si>
  <si>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</si>
  <si>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</si>
  <si>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</si>
  <si>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</si>
  <si>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</si>
  <si>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</si>
  <si>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</si>
  <si>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</si>
  <si>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</si>
  <si>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</si>
  <si>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</si>
  <si>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</si>
  <si>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</si>
  <si>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</si>
  <si>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</si>
  <si>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</si>
  <si>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</si>
  <si>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</si>
  <si>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</si>
  <si>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</si>
  <si>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</si>
  <si>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</si>
  <si>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</si>
  <si>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</si>
  <si>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</si>
  <si>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</si>
  <si>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</si>
  <si>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</si>
  <si>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</si>
  <si>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</si>
  <si>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</si>
  <si>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</si>
  <si>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</si>
  <si>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</si>
  <si>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</si>
  <si>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</si>
  <si>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</si>
  <si>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</si>
  <si>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</si>
  <si>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</si>
  <si>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</si>
  <si>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</si>
  <si>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</si>
  <si>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</si>
  <si>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</si>
  <si>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</si>
  <si>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</si>
  <si>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</si>
  <si>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</si>
  <si>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</si>
  <si>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</si>
  <si>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</si>
  <si>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</si>
  <si>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</si>
  <si>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</si>
  <si>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</si>
  <si>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</si>
  <si>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</si>
  <si>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</si>
  <si>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</si>
  <si>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</si>
  <si>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</si>
  <si>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</si>
  <si>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</si>
  <si>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</si>
  <si>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</si>
  <si>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</si>
  <si>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</si>
  <si>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</si>
  <si>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</si>
  <si>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</si>
  <si>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</si>
  <si>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</si>
  <si>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</si>
  <si>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</si>
  <si>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</si>
  <si>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</si>
  <si>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</si>
  <si>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</si>
  <si>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</si>
  <si>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</si>
  <si>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</si>
  <si>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</si>
  <si>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</si>
  <si>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</si>
  <si>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</si>
  <si>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</si>
  <si>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</si>
  <si>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</si>
  <si>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</si>
  <si>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</si>
  <si>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</si>
  <si>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</si>
  <si>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</si>
  <si>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</si>
  <si>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</si>
  <si>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</si>
  <si>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</si>
  <si>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</si>
  <si>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</si>
  <si>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</si>
  <si>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</si>
  <si>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</si>
  <si>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</si>
  <si>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</si>
  <si>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</si>
  <si>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</si>
  <si>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</si>
  <si>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</si>
  <si>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</si>
  <si>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</si>
  <si>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</si>
  <si>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</si>
  <si>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</si>
  <si>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</si>
  <si>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</si>
  <si>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</si>
  <si>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</si>
  <si>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</si>
  <si>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</si>
  <si>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</si>
  <si>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</si>
  <si>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</si>
  <si>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</si>
  <si>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</si>
  <si>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</si>
  <si>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</si>
  <si>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</si>
  <si>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</si>
  <si>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</si>
  <si>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</si>
  <si>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</si>
  <si>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</si>
  <si>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</si>
  <si>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</si>
  <si>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</si>
  <si>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</si>
  <si>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</si>
  <si>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</si>
  <si>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</si>
  <si>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</si>
  <si>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</si>
  <si>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</si>
  <si>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</si>
  <si>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</si>
  <si>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</si>
  <si>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</si>
  <si>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</si>
  <si>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</si>
  <si>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</si>
  <si>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</si>
  <si>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</si>
  <si>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</si>
  <si>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</si>
  <si>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</si>
  <si>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</si>
  <si>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</si>
  <si>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</si>
  <si>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</si>
  <si>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</si>
  <si>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</si>
  <si>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</si>
  <si>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</si>
  <si>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</si>
  <si>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</si>
  <si>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</si>
  <si>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</si>
  <si>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</si>
  <si>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</si>
  <si>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</si>
  <si>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</si>
  <si>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</si>
  <si>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</si>
  <si>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</si>
  <si>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</si>
  <si>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</si>
  <si>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</si>
  <si>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</si>
  <si>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</si>
  <si>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</si>
  <si>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</si>
  <si>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</si>
  <si>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</si>
  <si>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</si>
  <si>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</si>
  <si>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</si>
  <si>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</si>
  <si>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</si>
  <si>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</si>
  <si>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</si>
  <si>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</si>
  <si>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</si>
  <si>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</si>
  <si>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</si>
  <si>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</si>
  <si>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</si>
  <si>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</si>
  <si>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</si>
  <si>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</si>
  <si>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</si>
  <si>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</si>
  <si>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</si>
  <si>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</si>
  <si>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</si>
  <si>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</si>
  <si>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</si>
  <si>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</si>
  <si>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</si>
  <si>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</si>
  <si>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</si>
  <si>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</si>
  <si>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</si>
  <si>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</si>
  <si>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</si>
  <si>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</si>
  <si>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</si>
  <si>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</si>
  <si>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</si>
  <si>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</si>
  <si>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</si>
  <si>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</si>
  <si>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</si>
  <si>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</si>
  <si>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</si>
  <si>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</si>
  <si>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</si>
  <si>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</si>
  <si>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</si>
  <si>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</si>
  <si>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</si>
  <si>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</si>
  <si>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</si>
  <si>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</si>
  <si>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</si>
  <si>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</si>
  <si>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</si>
  <si>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</si>
  <si>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</si>
  <si>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</si>
  <si>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</si>
  <si>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</si>
  <si>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</si>
  <si>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</si>
  <si>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</si>
  <si>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</si>
  <si>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</si>
  <si>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</si>
  <si>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</si>
  <si>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</si>
  <si>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</si>
  <si>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</si>
  <si>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</si>
  <si>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</si>
  <si>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</si>
  <si>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</si>
  <si>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</si>
  <si>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</si>
  <si>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</si>
  <si>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</si>
  <si>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</si>
  <si>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</si>
  <si>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</si>
  <si>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</si>
  <si>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</si>
  <si>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</si>
  <si>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</si>
  <si>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</si>
  <si>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</si>
  <si>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</si>
  <si>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</si>
  <si>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</si>
  <si>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</si>
  <si>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</si>
  <si>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</si>
  <si>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</si>
  <si>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</si>
  <si>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</si>
  <si>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</si>
  <si>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</si>
  <si>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</si>
  <si>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</si>
  <si>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</si>
  <si>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</si>
  <si>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</si>
  <si>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</si>
  <si>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</si>
  <si>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</si>
  <si>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</si>
  <si>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</si>
  <si>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</si>
  <si>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</si>
  <si>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</si>
  <si>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</si>
  <si>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</si>
  <si>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</si>
  <si>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</si>
  <si>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</si>
  <si>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</si>
  <si>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</si>
  <si>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</si>
  <si>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</si>
  <si>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</si>
  <si>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</si>
  <si>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</si>
  <si>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</si>
  <si>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</si>
  <si>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</si>
  <si>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</si>
  <si>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</si>
  <si>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</si>
  <si>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</si>
  <si>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</si>
  <si>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</si>
  <si>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</si>
  <si>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</si>
  <si>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</si>
  <si>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</si>
  <si>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</si>
  <si>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</si>
  <si>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</si>
  <si>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</si>
  <si>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</si>
  <si>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</si>
  <si>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</si>
  <si>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</si>
  <si>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</si>
  <si>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</si>
  <si>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</si>
  <si>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</si>
  <si>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</si>
  <si>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</si>
  <si>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</si>
  <si>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</si>
  <si>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</si>
  <si>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</si>
  <si>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</si>
  <si>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</si>
  <si>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</si>
  <si>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</si>
  <si>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</si>
  <si>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</si>
  <si>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</si>
  <si>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</si>
  <si>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</si>
  <si>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</si>
  <si>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</si>
  <si>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</si>
  <si>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</si>
  <si>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</si>
  <si>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</si>
  <si>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</si>
  <si>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</si>
  <si>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</si>
  <si>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</si>
  <si>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</si>
  <si>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</si>
  <si>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</si>
  <si>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</si>
  <si>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</si>
  <si>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</si>
  <si>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</si>
  <si>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</si>
  <si>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</si>
  <si>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</si>
  <si>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</si>
  <si>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</si>
  <si>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</si>
  <si>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</si>
  <si>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</si>
  <si>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</si>
  <si>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</si>
  <si>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</si>
  <si>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</si>
  <si>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</si>
  <si>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</si>
  <si>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</si>
  <si>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</si>
  <si>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</si>
  <si>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</si>
  <si>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</si>
  <si>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</si>
  <si>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</si>
  <si>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</si>
  <si>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</si>
  <si>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</si>
  <si>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</si>
  <si>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</si>
  <si>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</si>
  <si>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</si>
  <si>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</si>
  <si>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</si>
  <si>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</si>
  <si>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</si>
  <si>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</si>
  <si>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</si>
  <si>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</si>
  <si>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</si>
  <si>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</si>
  <si>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</si>
  <si>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</si>
  <si>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</si>
  <si>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</si>
  <si>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</si>
  <si>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</si>
  <si>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</si>
  <si>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</si>
  <si>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</si>
  <si>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</si>
  <si>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</si>
  <si>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</si>
  <si>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</si>
  <si>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</si>
  <si>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</si>
  <si>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</si>
  <si>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</si>
  <si>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</si>
  <si>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</si>
  <si>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</si>
  <si>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</si>
  <si>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</si>
  <si>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</si>
  <si>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</si>
  <si>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</si>
  <si>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</si>
  <si>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</si>
  <si>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</si>
  <si>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</si>
  <si>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</si>
  <si>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</si>
  <si>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</si>
  <si>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</si>
  <si>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</si>
  <si>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</si>
  <si>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</si>
  <si>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</si>
  <si>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</si>
  <si>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</si>
  <si>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</si>
  <si>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</si>
  <si>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</si>
  <si>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</si>
  <si>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</si>
  <si>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</si>
  <si>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</si>
  <si>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</si>
  <si>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</si>
  <si>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</si>
  <si>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</si>
  <si>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</si>
  <si>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</si>
  <si>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</si>
  <si>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</si>
  <si>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</si>
  <si>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</si>
  <si>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</si>
  <si>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</si>
  <si>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</si>
  <si>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</si>
  <si>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</si>
  <si>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</si>
  <si>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</si>
  <si>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</si>
  <si>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</si>
  <si>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</si>
  <si>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</si>
  <si>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</si>
  <si>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</si>
  <si>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</si>
  <si>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</si>
  <si>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</si>
  <si>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</si>
  <si>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</si>
  <si>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</si>
  <si>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</si>
  <si>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</si>
  <si>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</si>
  <si>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</si>
  <si>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</si>
  <si>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</si>
  <si>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</si>
  <si>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</si>
  <si>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</si>
  <si>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</si>
  <si>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</si>
  <si>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</si>
  <si>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</si>
  <si>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</si>
  <si>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</si>
  <si>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</si>
  <si>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</si>
  <si>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</si>
  <si>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</si>
  <si>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</si>
  <si>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</si>
  <si>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</si>
  <si>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</si>
  <si>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</si>
  <si>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</si>
  <si>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</si>
  <si>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</si>
  <si>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</si>
  <si>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</si>
  <si>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</si>
  <si>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</si>
  <si>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</si>
  <si>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</si>
  <si>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</si>
  <si>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</si>
  <si>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</si>
  <si>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#if !use_ixiy &amp;&amp; pla[75] : dec</t>
  </si>
  <si>
    <t>iff2</t>
  </si>
  <si>
    <t>#if op3 &amp;&amp; pla[68] : adc hl,ss</t>
  </si>
  <si>
    <t>#if !op3 &amp;&amp; pla[68] : sbc hl,ss</t>
  </si>
  <si>
    <t>V</t>
  </si>
  <si>
    <t>SBCh</t>
  </si>
  <si>
    <t>OpcodeIR, EvalCond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</si>
  <si>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</si>
  <si>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</si>
  <si>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</si>
  <si>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</si>
  <si>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</si>
  <si>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</si>
  <si>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</si>
  <si>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NZ?WZ</t>
  </si>
  <si>
    <t>CondShort</t>
  </si>
  <si>
    <t>M1/T3 evaluates a condition: force short</t>
  </si>
  <si>
    <t>RETN</t>
  </si>
  <si>
    <t>IFF1&lt;=IFF2</t>
  </si>
  <si>
    <t>MASK_543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</si>
  <si>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</si>
  <si>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</si>
  <si>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</si>
  <si>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</si>
  <si>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</si>
  <si>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</si>
  <si>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</si>
  <si>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</si>
  <si>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W?</t>
  </si>
  <si>
    <t>R?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</si>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</sst>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6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9" width="4.140625" style="17" customWidth="1"/>
    <col min="10" max="10" width="4" style="17" bestFit="1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27" width="3.140625" style="40" customWidth="1"/>
    <col min="28" max="28" width="5" style="40" bestFit="1" customWidth="1"/>
    <col min="29" max="31" width="3.140625" style="40" customWidth="1"/>
    <col min="32" max="32" width="3.140625" style="17" bestFit="1" customWidth="1"/>
    <col min="33" max="33" width="12.140625" style="17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319</v>
      </c>
      <c r="B1" s="18" t="s">
        <v>316</v>
      </c>
      <c r="C1" s="25" t="s">
        <v>317</v>
      </c>
      <c r="D1" s="24" t="s">
        <v>411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419</v>
      </c>
      <c r="J1" s="1" t="s">
        <v>420</v>
      </c>
      <c r="K1" s="30" t="s">
        <v>421</v>
      </c>
      <c r="L1" s="1" t="s">
        <v>422</v>
      </c>
      <c r="M1" s="1" t="s">
        <v>423</v>
      </c>
      <c r="N1" s="1" t="s">
        <v>414</v>
      </c>
      <c r="O1" s="1" t="s">
        <v>415</v>
      </c>
      <c r="P1" s="1" t="s">
        <v>418</v>
      </c>
      <c r="Q1" s="1" t="s">
        <v>433</v>
      </c>
      <c r="R1" s="1" t="s">
        <v>471</v>
      </c>
      <c r="S1" s="1" t="s">
        <v>449</v>
      </c>
      <c r="T1" s="1" t="s">
        <v>481</v>
      </c>
      <c r="U1" s="1" t="s">
        <v>482</v>
      </c>
      <c r="V1" s="29" t="s">
        <v>484</v>
      </c>
      <c r="W1" s="1" t="s">
        <v>483</v>
      </c>
      <c r="Y1" s="37" t="s">
        <v>427</v>
      </c>
      <c r="Z1" s="37" t="s">
        <v>428</v>
      </c>
      <c r="AA1" s="37" t="s">
        <v>429</v>
      </c>
      <c r="AB1" s="37" t="s">
        <v>430</v>
      </c>
      <c r="AC1" s="37" t="s">
        <v>431</v>
      </c>
      <c r="AD1" s="37" t="s">
        <v>432</v>
      </c>
      <c r="AE1" s="37" t="s">
        <v>478</v>
      </c>
      <c r="AG1" s="29" t="s">
        <v>424</v>
      </c>
      <c r="AH1" s="35" t="s">
        <v>479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345</v>
      </c>
      <c r="B5" s="21"/>
      <c r="C5" s="28"/>
      <c r="D5" s="11" t="s">
        <v>225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463</v>
      </c>
      <c r="O6" s="17" t="s">
        <v>416</v>
      </c>
      <c r="P6" s="17" t="s">
        <v>248</v>
      </c>
    </row>
    <row r="7" spans="1:34" ht="11.1" customHeight="1" x14ac:dyDescent="0.2">
      <c r="A7" s="17" t="s">
        <v>34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F9" s="4">
        <v>1</v>
      </c>
    </row>
    <row r="10" spans="1:34" ht="11.1" customHeight="1" x14ac:dyDescent="0.2">
      <c r="A10" s="17" t="s">
        <v>31</v>
      </c>
      <c r="B10" s="19">
        <v>2</v>
      </c>
      <c r="C10" s="26">
        <v>1</v>
      </c>
      <c r="D10" s="9" t="s">
        <v>2</v>
      </c>
      <c r="I10" s="17" t="s">
        <v>27</v>
      </c>
      <c r="K10" s="33" t="s">
        <v>467</v>
      </c>
    </row>
    <row r="11" spans="1:34" ht="11.1" customHeight="1" x14ac:dyDescent="0.2">
      <c r="A11" s="17" t="s">
        <v>32</v>
      </c>
      <c r="B11" s="19">
        <v>2</v>
      </c>
      <c r="C11" s="26">
        <v>2</v>
      </c>
      <c r="D11" s="9" t="s">
        <v>2</v>
      </c>
      <c r="J11" s="17" t="s">
        <v>27</v>
      </c>
      <c r="K11" s="33" t="s">
        <v>468</v>
      </c>
    </row>
    <row r="12" spans="1:34" ht="11.1" customHeight="1" x14ac:dyDescent="0.2">
      <c r="A12" s="17" t="s">
        <v>33</v>
      </c>
      <c r="B12" s="19">
        <v>2</v>
      </c>
      <c r="C12" s="26">
        <v>3</v>
      </c>
      <c r="D12" s="9" t="s">
        <v>2</v>
      </c>
      <c r="G12" s="4">
        <v>1</v>
      </c>
      <c r="H12" s="4">
        <v>1</v>
      </c>
    </row>
    <row r="13" spans="1:34" ht="11.1" customHeight="1" x14ac:dyDescent="0.2">
      <c r="A13" s="17" t="s">
        <v>5</v>
      </c>
    </row>
    <row r="15" spans="1:34" s="8" customFormat="1" ht="11.1" customHeight="1" x14ac:dyDescent="0.2">
      <c r="A15" s="8" t="s">
        <v>525</v>
      </c>
      <c r="B15" s="21"/>
      <c r="C15" s="28"/>
      <c r="D15" s="11">
        <v>4</v>
      </c>
      <c r="E15" s="12"/>
      <c r="F15" s="12"/>
      <c r="G15" s="12"/>
      <c r="H15" s="12"/>
      <c r="K15" s="32"/>
      <c r="V15" s="12"/>
      <c r="Y15" s="39"/>
      <c r="Z15" s="39"/>
      <c r="AA15" s="39"/>
      <c r="AB15" s="39"/>
      <c r="AC15" s="39"/>
      <c r="AD15" s="39"/>
      <c r="AE15" s="39"/>
    </row>
    <row r="16" spans="1:34" ht="11.1" customHeight="1" x14ac:dyDescent="0.2">
      <c r="A16" s="17" t="s">
        <v>6</v>
      </c>
      <c r="B16" s="19">
        <v>1</v>
      </c>
      <c r="C16" s="26">
        <v>1</v>
      </c>
      <c r="D16" s="10" t="s">
        <v>239</v>
      </c>
      <c r="M16" s="17" t="s">
        <v>245</v>
      </c>
      <c r="N16" s="17" t="s">
        <v>462</v>
      </c>
      <c r="R16" s="17" t="s">
        <v>416</v>
      </c>
      <c r="S16" s="17" t="s">
        <v>450</v>
      </c>
    </row>
    <row r="17" spans="1:33" ht="11.1" customHeight="1" x14ac:dyDescent="0.2">
      <c r="A17" s="17" t="s">
        <v>30</v>
      </c>
      <c r="B17" s="19">
        <v>1</v>
      </c>
      <c r="C17" s="26">
        <v>2</v>
      </c>
      <c r="D17" s="10" t="s">
        <v>239</v>
      </c>
    </row>
    <row r="18" spans="1:33" ht="11.1" customHeight="1" x14ac:dyDescent="0.2">
      <c r="A18" s="17" t="s">
        <v>8</v>
      </c>
      <c r="B18" s="19">
        <v>1</v>
      </c>
      <c r="C18" s="26">
        <v>3</v>
      </c>
      <c r="D18" s="10" t="s">
        <v>239</v>
      </c>
    </row>
    <row r="19" spans="1:33" ht="11.1" customHeight="1" x14ac:dyDescent="0.2">
      <c r="A19" s="17" t="s">
        <v>9</v>
      </c>
      <c r="B19" s="19">
        <v>1</v>
      </c>
      <c r="C19" s="26">
        <v>4</v>
      </c>
      <c r="D19" s="10" t="s">
        <v>239</v>
      </c>
      <c r="L19" s="17" t="s">
        <v>451</v>
      </c>
      <c r="N19" s="17" t="s">
        <v>463</v>
      </c>
      <c r="R19" s="17" t="s">
        <v>472</v>
      </c>
      <c r="U19" s="17" t="s">
        <v>447</v>
      </c>
    </row>
    <row r="20" spans="1:33" ht="11.1" customHeight="1" x14ac:dyDescent="0.2">
      <c r="A20" s="17" t="s">
        <v>5</v>
      </c>
    </row>
    <row r="22" spans="1:33" s="8" customFormat="1" ht="11.1" customHeight="1" x14ac:dyDescent="0.2">
      <c r="A22" s="8" t="s">
        <v>346</v>
      </c>
      <c r="B22" s="21"/>
      <c r="C22" s="28"/>
      <c r="D22" s="11" t="s">
        <v>318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3" ht="11.1" customHeight="1" x14ac:dyDescent="0.2">
      <c r="A23" s="17" t="s">
        <v>62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463</v>
      </c>
      <c r="O23" s="17" t="s">
        <v>416</v>
      </c>
      <c r="P23" s="17" t="s">
        <v>248</v>
      </c>
    </row>
    <row r="24" spans="1:33" ht="11.1" customHeight="1" x14ac:dyDescent="0.2">
      <c r="A24" s="17" t="s">
        <v>332</v>
      </c>
      <c r="B24" s="19">
        <v>1</v>
      </c>
      <c r="C24" s="26">
        <v>2</v>
      </c>
      <c r="D24" s="10" t="s">
        <v>239</v>
      </c>
    </row>
    <row r="25" spans="1:33" ht="11.1" customHeight="1" x14ac:dyDescent="0.2">
      <c r="A25" s="17" t="s">
        <v>64</v>
      </c>
      <c r="B25" s="19">
        <v>1</v>
      </c>
      <c r="C25" s="26">
        <v>3</v>
      </c>
      <c r="D25" s="10" t="s">
        <v>239</v>
      </c>
    </row>
    <row r="26" spans="1:33" ht="11.1" customHeight="1" x14ac:dyDescent="0.2">
      <c r="A26" s="17" t="s">
        <v>65</v>
      </c>
      <c r="B26" s="19">
        <v>1</v>
      </c>
      <c r="C26" s="26">
        <v>4</v>
      </c>
      <c r="D26" s="10" t="s">
        <v>239</v>
      </c>
      <c r="F26" s="4">
        <v>1</v>
      </c>
    </row>
    <row r="27" spans="1:33" ht="11.1" customHeight="1" x14ac:dyDescent="0.2">
      <c r="A27" s="17" t="s">
        <v>80</v>
      </c>
      <c r="B27" s="19">
        <v>2</v>
      </c>
      <c r="C27" s="26">
        <v>1</v>
      </c>
      <c r="D27" s="9" t="s">
        <v>2</v>
      </c>
      <c r="I27" s="17" t="s">
        <v>27</v>
      </c>
      <c r="K27" s="33" t="s">
        <v>467</v>
      </c>
    </row>
    <row r="28" spans="1:33" ht="11.1" customHeight="1" x14ac:dyDescent="0.2">
      <c r="A28" s="17" t="s">
        <v>81</v>
      </c>
      <c r="B28" s="19">
        <v>2</v>
      </c>
      <c r="C28" s="26">
        <v>2</v>
      </c>
      <c r="D28" s="9" t="s">
        <v>2</v>
      </c>
      <c r="J28" s="17" t="s">
        <v>27</v>
      </c>
      <c r="K28" s="33" t="s">
        <v>468</v>
      </c>
    </row>
    <row r="29" spans="1:33" ht="11.1" customHeight="1" x14ac:dyDescent="0.2">
      <c r="A29" s="17" t="s">
        <v>82</v>
      </c>
      <c r="B29" s="19">
        <v>2</v>
      </c>
      <c r="C29" s="26">
        <v>3</v>
      </c>
      <c r="D29" s="9" t="s">
        <v>2</v>
      </c>
      <c r="F29" s="4" t="s">
        <v>243</v>
      </c>
      <c r="G29" s="4">
        <v>1</v>
      </c>
    </row>
    <row r="30" spans="1:33" ht="11.1" customHeight="1" x14ac:dyDescent="0.2">
      <c r="A30" s="17" t="s">
        <v>216</v>
      </c>
      <c r="B30" s="19">
        <v>3</v>
      </c>
      <c r="C30" s="26">
        <v>1</v>
      </c>
      <c r="D30" s="7"/>
      <c r="AG30" s="17" t="s">
        <v>514</v>
      </c>
    </row>
    <row r="31" spans="1:33" ht="11.1" customHeight="1" x14ac:dyDescent="0.2">
      <c r="A31" s="17" t="s">
        <v>322</v>
      </c>
      <c r="B31" s="19">
        <v>3</v>
      </c>
      <c r="C31" s="26">
        <v>2</v>
      </c>
      <c r="D31" s="7"/>
      <c r="AG31" s="17" t="s">
        <v>514</v>
      </c>
    </row>
    <row r="32" spans="1:33" ht="11.1" customHeight="1" x14ac:dyDescent="0.2">
      <c r="A32" s="17" t="s">
        <v>323</v>
      </c>
      <c r="B32" s="19">
        <v>3</v>
      </c>
      <c r="C32" s="26">
        <v>3</v>
      </c>
      <c r="D32" s="7"/>
      <c r="AG32" s="17" t="s">
        <v>514</v>
      </c>
    </row>
    <row r="33" spans="1:34" ht="11.1" customHeight="1" x14ac:dyDescent="0.2">
      <c r="A33" s="17" t="s">
        <v>324</v>
      </c>
      <c r="B33" s="19">
        <v>3</v>
      </c>
      <c r="C33" s="26">
        <v>4</v>
      </c>
      <c r="AG33" s="17" t="s">
        <v>514</v>
      </c>
    </row>
    <row r="34" spans="1:34" ht="11.1" customHeight="1" x14ac:dyDescent="0.2">
      <c r="A34" s="17" t="s">
        <v>325</v>
      </c>
      <c r="B34" s="19">
        <v>3</v>
      </c>
      <c r="C34" s="26">
        <v>5</v>
      </c>
      <c r="G34" s="4">
        <v>1</v>
      </c>
      <c r="AG34" s="17" t="s">
        <v>514</v>
      </c>
      <c r="AH34" s="17" t="s">
        <v>530</v>
      </c>
    </row>
    <row r="35" spans="1:34" ht="11.1" customHeight="1" x14ac:dyDescent="0.2">
      <c r="A35" s="17" t="s">
        <v>5</v>
      </c>
    </row>
    <row r="37" spans="1:34" s="8" customFormat="1" ht="11.1" customHeight="1" x14ac:dyDescent="0.2">
      <c r="A37" s="8" t="s">
        <v>498</v>
      </c>
      <c r="B37" s="21"/>
      <c r="C37" s="28"/>
      <c r="D37" s="11" t="s">
        <v>225</v>
      </c>
      <c r="E37" s="12"/>
      <c r="F37" s="12"/>
      <c r="G37" s="12"/>
      <c r="H37" s="12"/>
      <c r="K37" s="32"/>
      <c r="V37" s="12"/>
      <c r="Y37" s="39"/>
      <c r="Z37" s="39"/>
      <c r="AA37" s="39"/>
      <c r="AB37" s="39"/>
      <c r="AC37" s="39"/>
      <c r="AD37" s="39"/>
      <c r="AE37" s="39"/>
    </row>
    <row r="38" spans="1:34" ht="11.1" customHeight="1" x14ac:dyDescent="0.2">
      <c r="A38" s="17" t="s">
        <v>6</v>
      </c>
      <c r="B38" s="19">
        <v>1</v>
      </c>
      <c r="C38" s="26">
        <v>1</v>
      </c>
      <c r="D38" s="10" t="s">
        <v>239</v>
      </c>
      <c r="M38" s="17" t="s">
        <v>245</v>
      </c>
      <c r="N38" s="17" t="s">
        <v>463</v>
      </c>
      <c r="O38" s="17" t="s">
        <v>416</v>
      </c>
      <c r="P38" s="17" t="s">
        <v>248</v>
      </c>
    </row>
    <row r="39" spans="1:34" ht="11.1" customHeight="1" x14ac:dyDescent="0.2">
      <c r="A39" s="17" t="s">
        <v>34</v>
      </c>
      <c r="B39" s="19">
        <v>1</v>
      </c>
      <c r="C39" s="26">
        <v>2</v>
      </c>
      <c r="D39" s="10" t="s">
        <v>239</v>
      </c>
    </row>
    <row r="40" spans="1:34" ht="11.1" customHeight="1" x14ac:dyDescent="0.2">
      <c r="A40" s="17" t="s">
        <v>8</v>
      </c>
      <c r="B40" s="19">
        <v>1</v>
      </c>
      <c r="C40" s="26">
        <v>3</v>
      </c>
      <c r="D40" s="10" t="s">
        <v>239</v>
      </c>
    </row>
    <row r="41" spans="1:34" ht="11.1" customHeight="1" x14ac:dyDescent="0.2">
      <c r="A41" s="17" t="s">
        <v>9</v>
      </c>
      <c r="B41" s="19">
        <v>1</v>
      </c>
      <c r="C41" s="26">
        <v>4</v>
      </c>
      <c r="D41" s="10" t="s">
        <v>239</v>
      </c>
      <c r="F41" s="4">
        <v>1</v>
      </c>
    </row>
    <row r="42" spans="1:34" ht="11.1" customHeight="1" x14ac:dyDescent="0.2">
      <c r="A42" s="17" t="s">
        <v>35</v>
      </c>
      <c r="B42" s="19">
        <v>2</v>
      </c>
      <c r="C42" s="26">
        <v>1</v>
      </c>
      <c r="D42" s="9" t="s">
        <v>2</v>
      </c>
      <c r="I42" s="17" t="s">
        <v>244</v>
      </c>
      <c r="K42" s="33" t="s">
        <v>247</v>
      </c>
    </row>
    <row r="43" spans="1:34" ht="11.1" customHeight="1" x14ac:dyDescent="0.2">
      <c r="A43" s="17" t="s">
        <v>36</v>
      </c>
      <c r="B43" s="19">
        <v>2</v>
      </c>
      <c r="C43" s="26">
        <v>2</v>
      </c>
      <c r="D43" s="9" t="s">
        <v>2</v>
      </c>
    </row>
    <row r="44" spans="1:34" ht="11.1" customHeight="1" x14ac:dyDescent="0.2">
      <c r="A44" s="17" t="s">
        <v>37</v>
      </c>
      <c r="B44" s="19">
        <v>2</v>
      </c>
      <c r="C44" s="26">
        <v>3</v>
      </c>
      <c r="D44" s="9" t="s">
        <v>2</v>
      </c>
      <c r="G44" s="4">
        <v>1</v>
      </c>
      <c r="H44" s="4">
        <v>1</v>
      </c>
    </row>
    <row r="45" spans="1:34" ht="11.1" customHeight="1" x14ac:dyDescent="0.2">
      <c r="D45" s="7"/>
    </row>
    <row r="46" spans="1:34" ht="11.1" customHeight="1" x14ac:dyDescent="0.2">
      <c r="A46" s="17" t="s">
        <v>333</v>
      </c>
      <c r="B46" s="19">
        <v>4</v>
      </c>
      <c r="C46" s="26">
        <v>1</v>
      </c>
      <c r="D46" s="9" t="s">
        <v>2</v>
      </c>
      <c r="AH46" s="17" t="s">
        <v>529</v>
      </c>
    </row>
    <row r="47" spans="1:34" ht="11.1" customHeight="1" x14ac:dyDescent="0.2">
      <c r="A47" s="17" t="s">
        <v>334</v>
      </c>
      <c r="B47" s="19">
        <v>4</v>
      </c>
      <c r="C47" s="26">
        <v>2</v>
      </c>
      <c r="D47" s="9" t="s">
        <v>2</v>
      </c>
    </row>
    <row r="48" spans="1:34" ht="11.1" customHeight="1" x14ac:dyDescent="0.2">
      <c r="A48" s="17" t="s">
        <v>335</v>
      </c>
      <c r="B48" s="19">
        <v>4</v>
      </c>
      <c r="C48" s="26">
        <v>3</v>
      </c>
      <c r="D48" s="9" t="s">
        <v>2</v>
      </c>
      <c r="G48" s="4">
        <v>1</v>
      </c>
      <c r="H48" s="4">
        <v>1</v>
      </c>
    </row>
    <row r="49" spans="1:34" ht="11.1" customHeight="1" x14ac:dyDescent="0.2">
      <c r="A49" s="17" t="s">
        <v>5</v>
      </c>
    </row>
    <row r="51" spans="1:34" s="8" customFormat="1" ht="11.1" customHeight="1" x14ac:dyDescent="0.2">
      <c r="A51" s="8" t="s">
        <v>347</v>
      </c>
      <c r="B51" s="21"/>
      <c r="C51" s="28"/>
      <c r="D51" s="11" t="s">
        <v>318</v>
      </c>
      <c r="E51" s="12"/>
      <c r="F51" s="12"/>
      <c r="G51" s="12"/>
      <c r="H51" s="12"/>
      <c r="K51" s="32"/>
      <c r="V51" s="12"/>
      <c r="Y51" s="39"/>
      <c r="Z51" s="39"/>
      <c r="AA51" s="39"/>
      <c r="AB51" s="39"/>
      <c r="AC51" s="39"/>
      <c r="AD51" s="39"/>
      <c r="AE51" s="39"/>
    </row>
    <row r="52" spans="1:34" ht="11.1" customHeight="1" x14ac:dyDescent="0.2">
      <c r="A52" s="17" t="s">
        <v>62</v>
      </c>
      <c r="B52" s="19">
        <v>1</v>
      </c>
      <c r="C52" s="26">
        <v>1</v>
      </c>
      <c r="D52" s="10" t="s">
        <v>239</v>
      </c>
    </row>
    <row r="53" spans="1:34" ht="11.1" customHeight="1" x14ac:dyDescent="0.2">
      <c r="A53" s="17" t="s">
        <v>321</v>
      </c>
      <c r="B53" s="19">
        <v>1</v>
      </c>
      <c r="C53" s="26">
        <v>2</v>
      </c>
      <c r="D53" s="10" t="s">
        <v>239</v>
      </c>
    </row>
    <row r="54" spans="1:34" ht="11.1" customHeight="1" x14ac:dyDescent="0.2">
      <c r="A54" s="17" t="s">
        <v>64</v>
      </c>
      <c r="B54" s="19">
        <v>1</v>
      </c>
      <c r="C54" s="26">
        <v>3</v>
      </c>
      <c r="D54" s="10" t="s">
        <v>239</v>
      </c>
    </row>
    <row r="55" spans="1:34" ht="11.1" customHeight="1" x14ac:dyDescent="0.2">
      <c r="A55" s="17" t="s">
        <v>65</v>
      </c>
      <c r="B55" s="19">
        <v>1</v>
      </c>
      <c r="C55" s="26">
        <v>4</v>
      </c>
      <c r="D55" s="10" t="s">
        <v>239</v>
      </c>
      <c r="F55" s="4">
        <v>1</v>
      </c>
    </row>
    <row r="56" spans="1:34" ht="11.1" customHeight="1" x14ac:dyDescent="0.2">
      <c r="A56" s="17" t="s">
        <v>80</v>
      </c>
      <c r="B56" s="19">
        <v>2</v>
      </c>
      <c r="C56" s="26">
        <v>1</v>
      </c>
      <c r="D56" s="9" t="s">
        <v>2</v>
      </c>
      <c r="I56" s="17" t="s">
        <v>27</v>
      </c>
      <c r="K56" s="33" t="s">
        <v>467</v>
      </c>
    </row>
    <row r="57" spans="1:34" ht="11.1" customHeight="1" x14ac:dyDescent="0.2">
      <c r="A57" s="17" t="s">
        <v>81</v>
      </c>
      <c r="B57" s="19">
        <v>2</v>
      </c>
      <c r="C57" s="26">
        <v>2</v>
      </c>
      <c r="D57" s="9" t="s">
        <v>2</v>
      </c>
      <c r="J57" s="17" t="s">
        <v>27</v>
      </c>
      <c r="K57" s="33" t="s">
        <v>468</v>
      </c>
    </row>
    <row r="58" spans="1:34" ht="11.1" customHeight="1" x14ac:dyDescent="0.2">
      <c r="A58" s="17" t="s">
        <v>82</v>
      </c>
      <c r="B58" s="19">
        <v>2</v>
      </c>
      <c r="C58" s="26">
        <v>3</v>
      </c>
      <c r="D58" s="9" t="s">
        <v>2</v>
      </c>
      <c r="F58" s="4" t="s">
        <v>243</v>
      </c>
      <c r="G58" s="4">
        <v>1</v>
      </c>
    </row>
    <row r="59" spans="1:34" ht="11.1" customHeight="1" x14ac:dyDescent="0.2">
      <c r="A59" s="17" t="s">
        <v>216</v>
      </c>
      <c r="B59" s="19">
        <v>3</v>
      </c>
      <c r="C59" s="26">
        <v>1</v>
      </c>
      <c r="D59" s="7"/>
      <c r="AG59" s="17" t="s">
        <v>514</v>
      </c>
    </row>
    <row r="60" spans="1:34" ht="11.1" customHeight="1" x14ac:dyDescent="0.2">
      <c r="A60" s="17" t="s">
        <v>322</v>
      </c>
      <c r="B60" s="19">
        <v>3</v>
      </c>
      <c r="C60" s="26">
        <v>2</v>
      </c>
      <c r="D60" s="7"/>
      <c r="AG60" s="17" t="s">
        <v>514</v>
      </c>
    </row>
    <row r="61" spans="1:34" ht="11.1" customHeight="1" x14ac:dyDescent="0.2">
      <c r="A61" s="17" t="s">
        <v>323</v>
      </c>
      <c r="B61" s="19">
        <v>3</v>
      </c>
      <c r="C61" s="26">
        <v>3</v>
      </c>
      <c r="D61" s="7"/>
      <c r="AG61" s="17" t="s">
        <v>514</v>
      </c>
    </row>
    <row r="62" spans="1:34" ht="11.1" customHeight="1" x14ac:dyDescent="0.2">
      <c r="A62" s="17" t="s">
        <v>324</v>
      </c>
      <c r="B62" s="19">
        <v>3</v>
      </c>
      <c r="C62" s="26">
        <v>4</v>
      </c>
      <c r="D62" s="7"/>
      <c r="AG62" s="17" t="s">
        <v>514</v>
      </c>
    </row>
    <row r="63" spans="1:34" ht="11.1" customHeight="1" x14ac:dyDescent="0.2">
      <c r="A63" s="17" t="s">
        <v>325</v>
      </c>
      <c r="B63" s="19">
        <v>3</v>
      </c>
      <c r="C63" s="26">
        <v>5</v>
      </c>
      <c r="D63" s="7"/>
      <c r="G63" s="4">
        <v>1</v>
      </c>
      <c r="AG63" s="17" t="s">
        <v>514</v>
      </c>
      <c r="AH63" s="17" t="s">
        <v>530</v>
      </c>
    </row>
    <row r="64" spans="1:34" ht="11.1" customHeight="1" x14ac:dyDescent="0.2">
      <c r="A64" s="17" t="s">
        <v>5</v>
      </c>
    </row>
    <row r="66" spans="1:34" s="8" customFormat="1" ht="11.1" customHeight="1" x14ac:dyDescent="0.2">
      <c r="A66" s="8" t="s">
        <v>528</v>
      </c>
      <c r="B66" s="21"/>
      <c r="C66" s="28"/>
      <c r="D66" s="11" t="s">
        <v>225</v>
      </c>
      <c r="E66" s="12"/>
      <c r="F66" s="12"/>
      <c r="G66" s="12"/>
      <c r="H66" s="12"/>
      <c r="K66" s="32"/>
      <c r="V66" s="12"/>
      <c r="Y66" s="39"/>
      <c r="Z66" s="39"/>
      <c r="AA66" s="39"/>
      <c r="AB66" s="39"/>
      <c r="AC66" s="39"/>
      <c r="AD66" s="39"/>
      <c r="AE66" s="39"/>
    </row>
    <row r="67" spans="1:34" ht="11.1" customHeight="1" x14ac:dyDescent="0.2">
      <c r="A67" s="17" t="s">
        <v>6</v>
      </c>
      <c r="B67" s="19">
        <v>1</v>
      </c>
      <c r="C67" s="26">
        <v>1</v>
      </c>
      <c r="D67" s="10" t="s">
        <v>239</v>
      </c>
    </row>
    <row r="68" spans="1:34" ht="11.1" customHeight="1" x14ac:dyDescent="0.2">
      <c r="A68" s="17" t="s">
        <v>38</v>
      </c>
      <c r="B68" s="19">
        <v>1</v>
      </c>
      <c r="C68" s="26">
        <v>2</v>
      </c>
      <c r="D68" s="10" t="s">
        <v>239</v>
      </c>
    </row>
    <row r="69" spans="1:34" ht="11.1" customHeight="1" x14ac:dyDescent="0.2">
      <c r="A69" s="17" t="s">
        <v>8</v>
      </c>
      <c r="B69" s="19">
        <v>1</v>
      </c>
      <c r="C69" s="26">
        <v>3</v>
      </c>
      <c r="D69" s="10" t="s">
        <v>239</v>
      </c>
    </row>
    <row r="70" spans="1:34" ht="11.1" customHeight="1" x14ac:dyDescent="0.2">
      <c r="A70" s="17" t="s">
        <v>9</v>
      </c>
      <c r="B70" s="19">
        <v>1</v>
      </c>
      <c r="C70" s="26">
        <v>4</v>
      </c>
      <c r="D70" s="10" t="s">
        <v>239</v>
      </c>
      <c r="F70" s="4">
        <v>1</v>
      </c>
      <c r="L70" s="17" t="s">
        <v>451</v>
      </c>
      <c r="N70" s="17" t="s">
        <v>462</v>
      </c>
      <c r="O70" s="17" t="s">
        <v>417</v>
      </c>
      <c r="P70" s="17" t="s">
        <v>247</v>
      </c>
    </row>
    <row r="71" spans="1:34" ht="11.1" customHeight="1" x14ac:dyDescent="0.2">
      <c r="A71" s="17" t="s">
        <v>31</v>
      </c>
      <c r="B71" s="19">
        <v>2</v>
      </c>
      <c r="C71" s="26">
        <v>1</v>
      </c>
      <c r="D71" s="9" t="s">
        <v>4</v>
      </c>
      <c r="I71" s="17" t="s">
        <v>244</v>
      </c>
      <c r="K71" s="33" t="s">
        <v>247</v>
      </c>
    </row>
    <row r="72" spans="1:34" ht="11.1" customHeight="1" x14ac:dyDescent="0.2">
      <c r="A72" s="17" t="s">
        <v>39</v>
      </c>
      <c r="B72" s="19">
        <v>2</v>
      </c>
      <c r="C72" s="26">
        <v>2</v>
      </c>
      <c r="D72" s="9" t="s">
        <v>4</v>
      </c>
    </row>
    <row r="73" spans="1:34" ht="11.1" customHeight="1" x14ac:dyDescent="0.2">
      <c r="A73" s="17" t="s">
        <v>40</v>
      </c>
      <c r="B73" s="19">
        <v>2</v>
      </c>
      <c r="C73" s="26">
        <v>3</v>
      </c>
      <c r="D73" s="9" t="s">
        <v>4</v>
      </c>
      <c r="G73" s="4">
        <v>1</v>
      </c>
      <c r="H73" s="4">
        <v>1</v>
      </c>
    </row>
    <row r="74" spans="1:34" ht="11.1" customHeight="1" x14ac:dyDescent="0.2">
      <c r="D74" s="7"/>
    </row>
    <row r="75" spans="1:34" ht="11.1" customHeight="1" x14ac:dyDescent="0.2">
      <c r="A75" s="17" t="s">
        <v>310</v>
      </c>
      <c r="B75" s="19">
        <v>4</v>
      </c>
      <c r="C75" s="26">
        <v>1</v>
      </c>
      <c r="D75" s="9" t="s">
        <v>4</v>
      </c>
      <c r="L75" s="17" t="s">
        <v>451</v>
      </c>
      <c r="N75" s="17" t="s">
        <v>462</v>
      </c>
      <c r="O75" s="17" t="s">
        <v>417</v>
      </c>
      <c r="P75" s="17" t="s">
        <v>247</v>
      </c>
      <c r="AH75" s="17" t="s">
        <v>529</v>
      </c>
    </row>
    <row r="76" spans="1:34" ht="11.1" customHeight="1" x14ac:dyDescent="0.2">
      <c r="A76" s="17" t="s">
        <v>326</v>
      </c>
      <c r="B76" s="19">
        <v>4</v>
      </c>
      <c r="C76" s="26">
        <v>2</v>
      </c>
      <c r="D76" s="9" t="s">
        <v>4</v>
      </c>
    </row>
    <row r="77" spans="1:34" ht="11.1" customHeight="1" x14ac:dyDescent="0.2">
      <c r="A77" s="17" t="s">
        <v>327</v>
      </c>
      <c r="B77" s="19">
        <v>4</v>
      </c>
      <c r="C77" s="26">
        <v>3</v>
      </c>
      <c r="D77" s="9" t="s">
        <v>4</v>
      </c>
      <c r="G77" s="4">
        <v>1</v>
      </c>
      <c r="H77" s="4">
        <v>1</v>
      </c>
    </row>
    <row r="78" spans="1:34" ht="11.1" customHeight="1" x14ac:dyDescent="0.2">
      <c r="A78" s="17" t="s">
        <v>5</v>
      </c>
    </row>
    <row r="80" spans="1:34" s="8" customFormat="1" ht="11.1" customHeight="1" x14ac:dyDescent="0.2">
      <c r="A80" s="8" t="s">
        <v>349</v>
      </c>
      <c r="B80" s="21"/>
      <c r="C80" s="28"/>
      <c r="D80" s="11" t="s">
        <v>318</v>
      </c>
      <c r="E80" s="12"/>
      <c r="F80" s="12"/>
      <c r="G80" s="12"/>
      <c r="H80" s="12"/>
      <c r="K80" s="32"/>
      <c r="V80" s="12"/>
      <c r="Y80" s="39"/>
      <c r="Z80" s="39"/>
      <c r="AA80" s="39"/>
      <c r="AB80" s="39"/>
      <c r="AC80" s="39"/>
      <c r="AD80" s="39"/>
      <c r="AE80" s="39"/>
    </row>
    <row r="81" spans="1:34" ht="11.1" customHeight="1" x14ac:dyDescent="0.2">
      <c r="A81" s="17" t="s">
        <v>62</v>
      </c>
      <c r="B81" s="19">
        <v>1</v>
      </c>
      <c r="C81" s="26">
        <v>1</v>
      </c>
      <c r="D81" s="10" t="s">
        <v>239</v>
      </c>
    </row>
    <row r="82" spans="1:34" ht="11.1" customHeight="1" x14ac:dyDescent="0.2">
      <c r="A82" s="17" t="s">
        <v>328</v>
      </c>
      <c r="B82" s="19">
        <v>1</v>
      </c>
      <c r="C82" s="26">
        <v>2</v>
      </c>
      <c r="D82" s="10" t="s">
        <v>239</v>
      </c>
    </row>
    <row r="83" spans="1:34" ht="11.1" customHeight="1" x14ac:dyDescent="0.2">
      <c r="A83" s="17" t="s">
        <v>64</v>
      </c>
      <c r="B83" s="19">
        <v>1</v>
      </c>
      <c r="C83" s="26">
        <v>3</v>
      </c>
      <c r="D83" s="10" t="s">
        <v>239</v>
      </c>
    </row>
    <row r="84" spans="1:34" ht="11.1" customHeight="1" x14ac:dyDescent="0.2">
      <c r="A84" s="17" t="s">
        <v>65</v>
      </c>
      <c r="B84" s="19">
        <v>1</v>
      </c>
      <c r="C84" s="26">
        <v>4</v>
      </c>
      <c r="D84" s="10" t="s">
        <v>239</v>
      </c>
      <c r="F84" s="4">
        <v>1</v>
      </c>
    </row>
    <row r="85" spans="1:34" ht="11.1" customHeight="1" x14ac:dyDescent="0.2">
      <c r="A85" s="17" t="s">
        <v>80</v>
      </c>
      <c r="B85" s="19">
        <v>2</v>
      </c>
      <c r="C85" s="26">
        <v>1</v>
      </c>
      <c r="D85" s="9" t="s">
        <v>2</v>
      </c>
      <c r="I85" s="17" t="s">
        <v>27</v>
      </c>
      <c r="K85" s="33" t="s">
        <v>467</v>
      </c>
    </row>
    <row r="86" spans="1:34" ht="11.1" customHeight="1" x14ac:dyDescent="0.2">
      <c r="A86" s="17" t="s">
        <v>81</v>
      </c>
      <c r="B86" s="19">
        <v>2</v>
      </c>
      <c r="C86" s="26">
        <v>2</v>
      </c>
      <c r="D86" s="9" t="s">
        <v>2</v>
      </c>
      <c r="J86" s="17" t="s">
        <v>27</v>
      </c>
      <c r="K86" s="33" t="s">
        <v>468</v>
      </c>
    </row>
    <row r="87" spans="1:34" ht="11.1" customHeight="1" x14ac:dyDescent="0.2">
      <c r="A87" s="17" t="s">
        <v>82</v>
      </c>
      <c r="B87" s="19">
        <v>2</v>
      </c>
      <c r="C87" s="26">
        <v>3</v>
      </c>
      <c r="D87" s="9" t="s">
        <v>2</v>
      </c>
      <c r="F87" s="4" t="s">
        <v>243</v>
      </c>
      <c r="G87" s="4">
        <v>1</v>
      </c>
    </row>
    <row r="88" spans="1:34" ht="11.1" customHeight="1" x14ac:dyDescent="0.2">
      <c r="A88" s="17" t="s">
        <v>83</v>
      </c>
      <c r="B88" s="19">
        <v>3</v>
      </c>
      <c r="C88" s="26">
        <v>1</v>
      </c>
      <c r="D88" s="9" t="s">
        <v>2</v>
      </c>
      <c r="I88" s="17" t="s">
        <v>27</v>
      </c>
      <c r="K88" s="33" t="s">
        <v>467</v>
      </c>
      <c r="AG88" s="17" t="s">
        <v>514</v>
      </c>
    </row>
    <row r="89" spans="1:34" ht="11.1" customHeight="1" x14ac:dyDescent="0.2">
      <c r="A89" s="17" t="s">
        <v>84</v>
      </c>
      <c r="B89" s="19">
        <v>3</v>
      </c>
      <c r="C89" s="26">
        <v>2</v>
      </c>
      <c r="D89" s="9" t="s">
        <v>2</v>
      </c>
      <c r="J89" s="17" t="s">
        <v>27</v>
      </c>
      <c r="K89" s="33" t="s">
        <v>468</v>
      </c>
      <c r="AG89" s="17" t="s">
        <v>514</v>
      </c>
    </row>
    <row r="90" spans="1:34" ht="11.1" customHeight="1" x14ac:dyDescent="0.2">
      <c r="A90" s="17" t="s">
        <v>85</v>
      </c>
      <c r="B90" s="19">
        <v>3</v>
      </c>
      <c r="C90" s="26">
        <v>3</v>
      </c>
      <c r="D90" s="9" t="s">
        <v>2</v>
      </c>
      <c r="AG90" s="17" t="s">
        <v>514</v>
      </c>
      <c r="AH90" s="17" t="s">
        <v>533</v>
      </c>
    </row>
    <row r="91" spans="1:34" ht="11.1" customHeight="1" x14ac:dyDescent="0.2">
      <c r="A91" s="17" t="s">
        <v>308</v>
      </c>
      <c r="B91" s="19">
        <v>3</v>
      </c>
      <c r="C91" s="26">
        <v>4</v>
      </c>
      <c r="AG91" s="17" t="s">
        <v>514</v>
      </c>
    </row>
    <row r="92" spans="1:34" ht="11.1" customHeight="1" x14ac:dyDescent="0.2">
      <c r="A92" s="17" t="s">
        <v>309</v>
      </c>
      <c r="B92" s="19">
        <v>3</v>
      </c>
      <c r="C92" s="26">
        <v>5</v>
      </c>
      <c r="G92" s="4">
        <v>1</v>
      </c>
      <c r="AG92" s="17" t="s">
        <v>514</v>
      </c>
      <c r="AH92" s="17" t="s">
        <v>530</v>
      </c>
    </row>
    <row r="93" spans="1:34" ht="11.1" customHeight="1" x14ac:dyDescent="0.2">
      <c r="A93" s="17" t="s">
        <v>5</v>
      </c>
    </row>
    <row r="95" spans="1:34" s="8" customFormat="1" ht="11.1" customHeight="1" x14ac:dyDescent="0.2">
      <c r="A95" s="8" t="s">
        <v>348</v>
      </c>
      <c r="B95" s="21"/>
      <c r="C95" s="28"/>
      <c r="D95" s="11" t="s">
        <v>226</v>
      </c>
      <c r="E95" s="12"/>
      <c r="F95" s="12"/>
      <c r="G95" s="12"/>
      <c r="H95" s="12"/>
      <c r="K95" s="32"/>
      <c r="V95" s="12"/>
      <c r="Y95" s="39"/>
      <c r="Z95" s="39"/>
      <c r="AA95" s="39"/>
      <c r="AB95" s="39"/>
      <c r="AC95" s="39"/>
      <c r="AD95" s="39"/>
      <c r="AE95" s="39"/>
    </row>
    <row r="96" spans="1:34" ht="11.1" customHeight="1" x14ac:dyDescent="0.2">
      <c r="A96" s="17" t="s">
        <v>6</v>
      </c>
      <c r="B96" s="19">
        <v>1</v>
      </c>
      <c r="C96" s="26">
        <v>1</v>
      </c>
      <c r="D96" s="10" t="s">
        <v>239</v>
      </c>
    </row>
    <row r="97" spans="1:34" ht="11.1" customHeight="1" x14ac:dyDescent="0.2">
      <c r="A97" s="17" t="s">
        <v>41</v>
      </c>
      <c r="B97" s="19">
        <v>1</v>
      </c>
      <c r="C97" s="26">
        <v>2</v>
      </c>
      <c r="D97" s="10" t="s">
        <v>239</v>
      </c>
    </row>
    <row r="98" spans="1:34" ht="11.1" customHeight="1" x14ac:dyDescent="0.2">
      <c r="A98" s="17" t="s">
        <v>8</v>
      </c>
      <c r="B98" s="19">
        <v>1</v>
      </c>
      <c r="C98" s="26">
        <v>3</v>
      </c>
      <c r="D98" s="10" t="s">
        <v>239</v>
      </c>
    </row>
    <row r="99" spans="1:34" ht="11.1" customHeight="1" x14ac:dyDescent="0.2">
      <c r="A99" s="17" t="s">
        <v>9</v>
      </c>
      <c r="B99" s="19">
        <v>1</v>
      </c>
      <c r="C99" s="26">
        <v>4</v>
      </c>
      <c r="D99" s="10" t="s">
        <v>239</v>
      </c>
      <c r="F99" s="4">
        <v>1</v>
      </c>
    </row>
    <row r="100" spans="1:34" ht="11.1" customHeight="1" x14ac:dyDescent="0.2">
      <c r="A100" s="17" t="s">
        <v>31</v>
      </c>
      <c r="B100" s="19">
        <v>2</v>
      </c>
      <c r="C100" s="26">
        <v>1</v>
      </c>
      <c r="D100" s="9" t="s">
        <v>2</v>
      </c>
      <c r="I100" s="17" t="s">
        <v>27</v>
      </c>
      <c r="K100" s="33" t="s">
        <v>467</v>
      </c>
    </row>
    <row r="101" spans="1:34" ht="11.1" customHeight="1" x14ac:dyDescent="0.2">
      <c r="A101" s="17" t="s">
        <v>32</v>
      </c>
      <c r="B101" s="19">
        <v>2</v>
      </c>
      <c r="C101" s="26">
        <v>2</v>
      </c>
      <c r="D101" s="9" t="s">
        <v>2</v>
      </c>
      <c r="J101" s="17" t="s">
        <v>27</v>
      </c>
      <c r="K101" s="33" t="s">
        <v>468</v>
      </c>
    </row>
    <row r="102" spans="1:34" ht="11.1" customHeight="1" x14ac:dyDescent="0.2">
      <c r="A102" s="17" t="s">
        <v>33</v>
      </c>
      <c r="B102" s="19">
        <v>2</v>
      </c>
      <c r="C102" s="26">
        <v>3</v>
      </c>
      <c r="D102" s="9" t="s">
        <v>2</v>
      </c>
      <c r="F102" s="4" t="s">
        <v>243</v>
      </c>
      <c r="G102" s="4">
        <v>1</v>
      </c>
    </row>
    <row r="103" spans="1:34" ht="11.1" customHeight="1" x14ac:dyDescent="0.2">
      <c r="A103" s="17" t="s">
        <v>42</v>
      </c>
      <c r="B103" s="19">
        <v>3</v>
      </c>
      <c r="C103" s="26">
        <v>1</v>
      </c>
      <c r="D103" s="9" t="s">
        <v>4</v>
      </c>
      <c r="I103" s="17" t="s">
        <v>244</v>
      </c>
      <c r="K103" s="33" t="s">
        <v>247</v>
      </c>
    </row>
    <row r="104" spans="1:34" ht="11.1" customHeight="1" x14ac:dyDescent="0.2">
      <c r="A104" s="17" t="s">
        <v>43</v>
      </c>
      <c r="B104" s="19">
        <v>3</v>
      </c>
      <c r="C104" s="26">
        <v>2</v>
      </c>
      <c r="D104" s="9" t="s">
        <v>4</v>
      </c>
    </row>
    <row r="105" spans="1:34" ht="11.1" customHeight="1" x14ac:dyDescent="0.2">
      <c r="A105" s="17" t="s">
        <v>44</v>
      </c>
      <c r="B105" s="19">
        <v>3</v>
      </c>
      <c r="C105" s="26">
        <v>3</v>
      </c>
      <c r="D105" s="9" t="s">
        <v>4</v>
      </c>
      <c r="G105" s="4">
        <v>1</v>
      </c>
      <c r="H105" s="4">
        <v>1</v>
      </c>
    </row>
    <row r="106" spans="1:34" ht="11.1" customHeight="1" x14ac:dyDescent="0.2">
      <c r="D106" s="7"/>
    </row>
    <row r="107" spans="1:34" ht="11.1" customHeight="1" x14ac:dyDescent="0.2">
      <c r="A107" s="17" t="s">
        <v>329</v>
      </c>
      <c r="B107" s="19">
        <v>4</v>
      </c>
      <c r="C107" s="26">
        <v>1</v>
      </c>
      <c r="D107" s="9" t="s">
        <v>4</v>
      </c>
      <c r="AH107" s="17" t="s">
        <v>529</v>
      </c>
    </row>
    <row r="108" spans="1:34" ht="11.1" customHeight="1" x14ac:dyDescent="0.2">
      <c r="A108" s="17" t="s">
        <v>330</v>
      </c>
      <c r="B108" s="19">
        <v>4</v>
      </c>
      <c r="C108" s="26">
        <v>2</v>
      </c>
      <c r="D108" s="9" t="s">
        <v>4</v>
      </c>
    </row>
    <row r="109" spans="1:34" ht="11.1" customHeight="1" x14ac:dyDescent="0.2">
      <c r="A109" s="17" t="s">
        <v>331</v>
      </c>
      <c r="B109" s="19">
        <v>4</v>
      </c>
      <c r="C109" s="26">
        <v>3</v>
      </c>
      <c r="D109" s="9" t="s">
        <v>4</v>
      </c>
      <c r="G109" s="4">
        <v>1</v>
      </c>
      <c r="H109" s="4">
        <v>1</v>
      </c>
    </row>
    <row r="110" spans="1:34" ht="11.1" customHeight="1" x14ac:dyDescent="0.2">
      <c r="A110" s="17" t="s">
        <v>5</v>
      </c>
    </row>
    <row r="112" spans="1:34" s="8" customFormat="1" ht="11.1" customHeight="1" x14ac:dyDescent="0.2">
      <c r="A112" s="8" t="s">
        <v>350</v>
      </c>
      <c r="B112" s="21"/>
      <c r="C112" s="28"/>
      <c r="D112" s="11" t="s">
        <v>225</v>
      </c>
      <c r="E112" s="12"/>
      <c r="F112" s="12"/>
      <c r="G112" s="12"/>
      <c r="H112" s="12"/>
      <c r="K112" s="32"/>
      <c r="V112" s="12"/>
      <c r="Y112" s="39"/>
      <c r="Z112" s="39"/>
      <c r="AA112" s="39"/>
      <c r="AB112" s="39"/>
      <c r="AC112" s="39"/>
      <c r="AD112" s="39"/>
      <c r="AE112" s="39"/>
    </row>
    <row r="113" spans="1:31" ht="11.1" customHeight="1" x14ac:dyDescent="0.2">
      <c r="A113" s="17" t="s">
        <v>6</v>
      </c>
      <c r="B113" s="19">
        <v>1</v>
      </c>
      <c r="C113" s="26">
        <v>1</v>
      </c>
      <c r="D113" s="10" t="s">
        <v>239</v>
      </c>
    </row>
    <row r="114" spans="1:31" ht="11.1" customHeight="1" x14ac:dyDescent="0.2">
      <c r="A114" s="17" t="s">
        <v>45</v>
      </c>
      <c r="B114" s="19">
        <v>1</v>
      </c>
      <c r="C114" s="26">
        <v>2</v>
      </c>
      <c r="D114" s="10" t="s">
        <v>239</v>
      </c>
    </row>
    <row r="115" spans="1:31" ht="11.1" customHeight="1" x14ac:dyDescent="0.2">
      <c r="A115" s="17" t="s">
        <v>8</v>
      </c>
      <c r="B115" s="19">
        <v>1</v>
      </c>
      <c r="C115" s="26">
        <v>3</v>
      </c>
      <c r="D115" s="10" t="s">
        <v>239</v>
      </c>
    </row>
    <row r="116" spans="1:31" ht="11.1" customHeight="1" x14ac:dyDescent="0.2">
      <c r="A116" s="17" t="s">
        <v>9</v>
      </c>
      <c r="B116" s="19">
        <v>1</v>
      </c>
      <c r="C116" s="26">
        <v>4</v>
      </c>
      <c r="D116" s="10" t="s">
        <v>239</v>
      </c>
      <c r="F116" s="4">
        <v>1</v>
      </c>
      <c r="L116" s="17" t="s">
        <v>249</v>
      </c>
      <c r="N116" s="17" t="s">
        <v>462</v>
      </c>
      <c r="O116" s="17" t="s">
        <v>417</v>
      </c>
      <c r="P116" s="17" t="s">
        <v>247</v>
      </c>
    </row>
    <row r="117" spans="1:31" ht="11.1" customHeight="1" x14ac:dyDescent="0.2">
      <c r="A117" s="17" t="s">
        <v>31</v>
      </c>
      <c r="B117" s="19">
        <v>2</v>
      </c>
      <c r="C117" s="26">
        <v>1</v>
      </c>
      <c r="D117" s="9" t="s">
        <v>4</v>
      </c>
      <c r="I117" s="17" t="s">
        <v>246</v>
      </c>
      <c r="K117" s="33" t="s">
        <v>467</v>
      </c>
    </row>
    <row r="118" spans="1:31" ht="11.1" customHeight="1" x14ac:dyDescent="0.2">
      <c r="A118" s="17" t="s">
        <v>46</v>
      </c>
      <c r="B118" s="19">
        <v>2</v>
      </c>
      <c r="C118" s="26">
        <v>2</v>
      </c>
      <c r="D118" s="9" t="s">
        <v>4</v>
      </c>
      <c r="J118" s="17" t="s">
        <v>452</v>
      </c>
      <c r="K118" s="33" t="s">
        <v>468</v>
      </c>
    </row>
    <row r="119" spans="1:31" ht="11.1" customHeight="1" x14ac:dyDescent="0.2">
      <c r="A119" s="17" t="s">
        <v>47</v>
      </c>
      <c r="B119" s="19">
        <v>2</v>
      </c>
      <c r="C119" s="26">
        <v>3</v>
      </c>
      <c r="D119" s="9" t="s">
        <v>4</v>
      </c>
      <c r="G119" s="4">
        <v>1</v>
      </c>
      <c r="H119" s="4">
        <v>1</v>
      </c>
    </row>
    <row r="120" spans="1:31" ht="11.1" customHeight="1" x14ac:dyDescent="0.2">
      <c r="A120" s="17" t="s">
        <v>5</v>
      </c>
    </row>
    <row r="122" spans="1:31" s="8" customFormat="1" ht="11.1" customHeight="1" x14ac:dyDescent="0.2">
      <c r="A122" s="8" t="s">
        <v>351</v>
      </c>
      <c r="B122" s="21"/>
      <c r="C122" s="28"/>
      <c r="D122" s="11" t="s">
        <v>225</v>
      </c>
      <c r="E122" s="12"/>
      <c r="F122" s="12"/>
      <c r="G122" s="12"/>
      <c r="H122" s="12"/>
      <c r="K122" s="32"/>
      <c r="V122" s="12"/>
      <c r="Y122" s="39"/>
      <c r="Z122" s="39"/>
      <c r="AA122" s="39"/>
      <c r="AB122" s="39"/>
      <c r="AC122" s="39"/>
      <c r="AD122" s="39"/>
      <c r="AE122" s="39"/>
    </row>
    <row r="123" spans="1:31" ht="11.1" customHeight="1" x14ac:dyDescent="0.2">
      <c r="A123" s="17" t="s">
        <v>6</v>
      </c>
      <c r="B123" s="19">
        <v>1</v>
      </c>
      <c r="C123" s="26">
        <v>1</v>
      </c>
      <c r="D123" s="10" t="s">
        <v>239</v>
      </c>
      <c r="M123" s="17" t="s">
        <v>249</v>
      </c>
      <c r="N123" s="17" t="s">
        <v>463</v>
      </c>
      <c r="O123" s="17" t="s">
        <v>416</v>
      </c>
      <c r="P123" s="17" t="s">
        <v>248</v>
      </c>
    </row>
    <row r="124" spans="1:31" ht="11.1" customHeight="1" x14ac:dyDescent="0.2">
      <c r="A124" s="17" t="s">
        <v>48</v>
      </c>
      <c r="B124" s="19">
        <v>1</v>
      </c>
      <c r="C124" s="26">
        <v>2</v>
      </c>
      <c r="D124" s="10" t="s">
        <v>239</v>
      </c>
    </row>
    <row r="125" spans="1:31" ht="11.1" customHeight="1" x14ac:dyDescent="0.2">
      <c r="A125" s="17" t="s">
        <v>8</v>
      </c>
      <c r="B125" s="19">
        <v>1</v>
      </c>
      <c r="C125" s="26">
        <v>3</v>
      </c>
      <c r="D125" s="10" t="s">
        <v>239</v>
      </c>
    </row>
    <row r="126" spans="1:31" ht="11.1" customHeight="1" x14ac:dyDescent="0.2">
      <c r="A126" s="17" t="s">
        <v>9</v>
      </c>
      <c r="B126" s="19">
        <v>1</v>
      </c>
      <c r="C126" s="26">
        <v>4</v>
      </c>
      <c r="D126" s="10" t="s">
        <v>239</v>
      </c>
      <c r="F126" s="4">
        <v>1</v>
      </c>
    </row>
    <row r="127" spans="1:31" ht="11.1" customHeight="1" x14ac:dyDescent="0.2">
      <c r="A127" s="17" t="s">
        <v>49</v>
      </c>
      <c r="B127" s="19">
        <v>2</v>
      </c>
      <c r="C127" s="26">
        <v>1</v>
      </c>
      <c r="D127" s="9" t="s">
        <v>2</v>
      </c>
      <c r="I127" s="17" t="s">
        <v>246</v>
      </c>
      <c r="K127" s="33" t="s">
        <v>467</v>
      </c>
    </row>
    <row r="128" spans="1:31" ht="11.1" customHeight="1" x14ac:dyDescent="0.2">
      <c r="A128" s="17" t="s">
        <v>50</v>
      </c>
      <c r="B128" s="19">
        <v>2</v>
      </c>
      <c r="C128" s="26">
        <v>2</v>
      </c>
      <c r="D128" s="9" t="s">
        <v>2</v>
      </c>
      <c r="J128" s="17" t="s">
        <v>452</v>
      </c>
      <c r="K128" s="33" t="s">
        <v>468</v>
      </c>
    </row>
    <row r="129" spans="1:31" ht="11.1" customHeight="1" x14ac:dyDescent="0.2">
      <c r="A129" s="17" t="s">
        <v>51</v>
      </c>
      <c r="B129" s="19">
        <v>2</v>
      </c>
      <c r="C129" s="26">
        <v>3</v>
      </c>
      <c r="D129" s="9" t="s">
        <v>2</v>
      </c>
      <c r="G129" s="4">
        <v>1</v>
      </c>
      <c r="H129" s="4">
        <v>1</v>
      </c>
    </row>
    <row r="130" spans="1:31" ht="11.1" customHeight="1" x14ac:dyDescent="0.2">
      <c r="A130" s="17" t="s">
        <v>5</v>
      </c>
    </row>
    <row r="132" spans="1:31" s="8" customFormat="1" ht="11.1" customHeight="1" x14ac:dyDescent="0.2">
      <c r="A132" s="8" t="s">
        <v>352</v>
      </c>
      <c r="B132" s="21"/>
      <c r="C132" s="28"/>
      <c r="D132" s="11" t="s">
        <v>227</v>
      </c>
      <c r="E132" s="12"/>
      <c r="F132" s="12"/>
      <c r="G132" s="12"/>
      <c r="H132" s="12"/>
      <c r="K132" s="32"/>
      <c r="V132" s="12"/>
      <c r="Y132" s="39"/>
      <c r="Z132" s="39"/>
      <c r="AA132" s="39"/>
      <c r="AB132" s="39"/>
      <c r="AC132" s="39"/>
      <c r="AD132" s="39"/>
      <c r="AE132" s="39"/>
    </row>
    <row r="133" spans="1:31" ht="11.1" customHeight="1" x14ac:dyDescent="0.2">
      <c r="A133" s="17" t="s">
        <v>6</v>
      </c>
      <c r="B133" s="19">
        <v>1</v>
      </c>
      <c r="C133" s="26">
        <v>1</v>
      </c>
      <c r="D133" s="10" t="s">
        <v>239</v>
      </c>
    </row>
    <row r="134" spans="1:31" ht="11.1" customHeight="1" x14ac:dyDescent="0.2">
      <c r="A134" s="17" t="s">
        <v>52</v>
      </c>
      <c r="B134" s="19">
        <v>1</v>
      </c>
      <c r="C134" s="26">
        <v>2</v>
      </c>
      <c r="D134" s="10" t="s">
        <v>239</v>
      </c>
    </row>
    <row r="135" spans="1:31" ht="11.1" customHeight="1" x14ac:dyDescent="0.2">
      <c r="A135" s="17" t="s">
        <v>8</v>
      </c>
      <c r="B135" s="19">
        <v>1</v>
      </c>
      <c r="C135" s="26">
        <v>3</v>
      </c>
      <c r="D135" s="10" t="s">
        <v>239</v>
      </c>
    </row>
    <row r="136" spans="1:31" ht="11.1" customHeight="1" x14ac:dyDescent="0.2">
      <c r="A136" s="17" t="s">
        <v>9</v>
      </c>
      <c r="B136" s="19">
        <v>1</v>
      </c>
      <c r="C136" s="26">
        <v>4</v>
      </c>
      <c r="D136" s="10" t="s">
        <v>239</v>
      </c>
      <c r="F136" s="4">
        <v>1</v>
      </c>
    </row>
    <row r="137" spans="1:31" ht="11.1" customHeight="1" x14ac:dyDescent="0.2">
      <c r="A137" s="17" t="s">
        <v>31</v>
      </c>
      <c r="B137" s="19">
        <v>2</v>
      </c>
      <c r="C137" s="26">
        <v>1</v>
      </c>
      <c r="D137" s="9" t="s">
        <v>2</v>
      </c>
      <c r="I137" s="17" t="s">
        <v>27</v>
      </c>
      <c r="K137" s="33" t="s">
        <v>467</v>
      </c>
    </row>
    <row r="138" spans="1:31" ht="11.1" customHeight="1" x14ac:dyDescent="0.2">
      <c r="A138" s="17" t="s">
        <v>32</v>
      </c>
      <c r="B138" s="19">
        <v>2</v>
      </c>
      <c r="C138" s="26">
        <v>2</v>
      </c>
      <c r="D138" s="9" t="s">
        <v>2</v>
      </c>
      <c r="J138" s="17" t="s">
        <v>27</v>
      </c>
      <c r="K138" s="33" t="s">
        <v>468</v>
      </c>
    </row>
    <row r="139" spans="1:31" ht="11.1" customHeight="1" x14ac:dyDescent="0.2">
      <c r="A139" s="17" t="s">
        <v>33</v>
      </c>
      <c r="B139" s="19">
        <v>2</v>
      </c>
      <c r="C139" s="26">
        <v>3</v>
      </c>
      <c r="D139" s="9" t="s">
        <v>2</v>
      </c>
      <c r="G139" s="4">
        <v>1</v>
      </c>
      <c r="M139" s="17" t="s">
        <v>453</v>
      </c>
      <c r="N139" s="17" t="s">
        <v>463</v>
      </c>
      <c r="O139" s="17" t="s">
        <v>416</v>
      </c>
      <c r="P139" s="17" t="s">
        <v>248</v>
      </c>
    </row>
    <row r="140" spans="1:31" ht="11.1" customHeight="1" x14ac:dyDescent="0.2">
      <c r="A140" s="17" t="s">
        <v>53</v>
      </c>
      <c r="B140" s="19">
        <v>3</v>
      </c>
      <c r="C140" s="26">
        <v>1</v>
      </c>
      <c r="D140" s="9" t="s">
        <v>2</v>
      </c>
      <c r="I140" s="17" t="s">
        <v>27</v>
      </c>
      <c r="K140" s="33" t="s">
        <v>467</v>
      </c>
    </row>
    <row r="141" spans="1:31" ht="11.1" customHeight="1" x14ac:dyDescent="0.2">
      <c r="A141" s="17" t="s">
        <v>54</v>
      </c>
      <c r="B141" s="19">
        <v>3</v>
      </c>
      <c r="C141" s="26">
        <v>2</v>
      </c>
      <c r="D141" s="9" t="s">
        <v>2</v>
      </c>
      <c r="J141" s="17" t="s">
        <v>27</v>
      </c>
      <c r="K141" s="33" t="s">
        <v>468</v>
      </c>
    </row>
    <row r="142" spans="1:31" ht="11.1" customHeight="1" x14ac:dyDescent="0.2">
      <c r="A142" s="17" t="s">
        <v>55</v>
      </c>
      <c r="B142" s="19">
        <v>3</v>
      </c>
      <c r="C142" s="26">
        <v>3</v>
      </c>
      <c r="D142" s="9" t="s">
        <v>2</v>
      </c>
      <c r="G142" s="4">
        <v>1</v>
      </c>
      <c r="M142" s="17" t="s">
        <v>247</v>
      </c>
      <c r="N142" s="17" t="s">
        <v>463</v>
      </c>
      <c r="O142" s="17" t="s">
        <v>416</v>
      </c>
      <c r="P142" s="17" t="s">
        <v>248</v>
      </c>
    </row>
    <row r="143" spans="1:31" ht="11.1" customHeight="1" x14ac:dyDescent="0.2">
      <c r="A143" s="17" t="s">
        <v>56</v>
      </c>
      <c r="B143" s="19">
        <v>4</v>
      </c>
      <c r="C143" s="26">
        <v>1</v>
      </c>
      <c r="D143" s="9" t="s">
        <v>4</v>
      </c>
      <c r="I143" s="17" t="s">
        <v>452</v>
      </c>
      <c r="K143" s="33" t="s">
        <v>467</v>
      </c>
      <c r="L143" s="17" t="s">
        <v>249</v>
      </c>
      <c r="N143" s="17" t="s">
        <v>462</v>
      </c>
      <c r="O143" s="17" t="s">
        <v>417</v>
      </c>
      <c r="P143" s="17" t="s">
        <v>247</v>
      </c>
    </row>
    <row r="144" spans="1:31" ht="11.1" customHeight="1" x14ac:dyDescent="0.2">
      <c r="A144" s="17" t="s">
        <v>57</v>
      </c>
      <c r="B144" s="19">
        <v>4</v>
      </c>
      <c r="C144" s="26">
        <v>2</v>
      </c>
      <c r="D144" s="9" t="s">
        <v>4</v>
      </c>
      <c r="J144" s="17" t="s">
        <v>452</v>
      </c>
      <c r="K144" s="33" t="s">
        <v>468</v>
      </c>
    </row>
    <row r="145" spans="1:31" ht="11.1" customHeight="1" x14ac:dyDescent="0.2">
      <c r="A145" s="17" t="s">
        <v>58</v>
      </c>
      <c r="B145" s="19">
        <v>4</v>
      </c>
      <c r="C145" s="26">
        <v>3</v>
      </c>
      <c r="D145" s="9" t="s">
        <v>4</v>
      </c>
      <c r="G145" s="4">
        <v>1</v>
      </c>
      <c r="H145" s="4">
        <v>1</v>
      </c>
    </row>
    <row r="146" spans="1:31" ht="11.1" customHeight="1" x14ac:dyDescent="0.2">
      <c r="A146" s="17" t="s">
        <v>5</v>
      </c>
    </row>
    <row r="148" spans="1:31" s="8" customFormat="1" ht="11.1" customHeight="1" x14ac:dyDescent="0.2">
      <c r="A148" s="8" t="s">
        <v>353</v>
      </c>
      <c r="B148" s="21"/>
      <c r="C148" s="28"/>
      <c r="D148" s="11" t="s">
        <v>227</v>
      </c>
      <c r="E148" s="12"/>
      <c r="F148" s="12"/>
      <c r="G148" s="12"/>
      <c r="H148" s="12"/>
      <c r="K148" s="32"/>
      <c r="V148" s="12"/>
      <c r="Y148" s="39"/>
      <c r="Z148" s="39"/>
      <c r="AA148" s="39"/>
      <c r="AB148" s="39"/>
      <c r="AC148" s="39"/>
      <c r="AD148" s="39"/>
      <c r="AE148" s="39"/>
    </row>
    <row r="149" spans="1:31" ht="11.1" customHeight="1" x14ac:dyDescent="0.2">
      <c r="A149" s="17" t="s">
        <v>6</v>
      </c>
      <c r="B149" s="19">
        <v>1</v>
      </c>
      <c r="C149" s="26">
        <v>1</v>
      </c>
      <c r="D149" s="10" t="s">
        <v>239</v>
      </c>
      <c r="M149" s="17" t="s">
        <v>249</v>
      </c>
      <c r="N149" s="17" t="s">
        <v>463</v>
      </c>
      <c r="O149" s="17" t="s">
        <v>416</v>
      </c>
      <c r="P149" s="17" t="s">
        <v>248</v>
      </c>
    </row>
    <row r="150" spans="1:31" ht="11.1" customHeight="1" x14ac:dyDescent="0.2">
      <c r="A150" s="17" t="s">
        <v>59</v>
      </c>
      <c r="B150" s="19">
        <v>1</v>
      </c>
      <c r="C150" s="26">
        <v>2</v>
      </c>
      <c r="D150" s="10" t="s">
        <v>239</v>
      </c>
    </row>
    <row r="151" spans="1:31" ht="11.1" customHeight="1" x14ac:dyDescent="0.2">
      <c r="A151" s="17" t="s">
        <v>8</v>
      </c>
      <c r="B151" s="19">
        <v>1</v>
      </c>
      <c r="C151" s="26">
        <v>3</v>
      </c>
      <c r="D151" s="10" t="s">
        <v>239</v>
      </c>
    </row>
    <row r="152" spans="1:31" ht="11.1" customHeight="1" x14ac:dyDescent="0.2">
      <c r="A152" s="17" t="s">
        <v>9</v>
      </c>
      <c r="B152" s="19">
        <v>1</v>
      </c>
      <c r="C152" s="26">
        <v>4</v>
      </c>
      <c r="D152" s="10" t="s">
        <v>239</v>
      </c>
      <c r="F152" s="4">
        <v>1</v>
      </c>
    </row>
    <row r="153" spans="1:31" ht="11.1" customHeight="1" x14ac:dyDescent="0.2">
      <c r="A153" s="17" t="s">
        <v>31</v>
      </c>
      <c r="B153" s="19">
        <v>2</v>
      </c>
      <c r="C153" s="26">
        <v>1</v>
      </c>
      <c r="D153" s="9" t="s">
        <v>2</v>
      </c>
      <c r="I153" s="17" t="s">
        <v>27</v>
      </c>
      <c r="K153" s="33" t="s">
        <v>467</v>
      </c>
    </row>
    <row r="154" spans="1:31" ht="11.1" customHeight="1" x14ac:dyDescent="0.2">
      <c r="A154" s="17" t="s">
        <v>32</v>
      </c>
      <c r="B154" s="19">
        <v>2</v>
      </c>
      <c r="C154" s="26">
        <v>2</v>
      </c>
      <c r="D154" s="9" t="s">
        <v>2</v>
      </c>
      <c r="J154" s="17" t="s">
        <v>27</v>
      </c>
      <c r="K154" s="33" t="s">
        <v>468</v>
      </c>
    </row>
    <row r="155" spans="1:31" ht="11.1" customHeight="1" x14ac:dyDescent="0.2">
      <c r="A155" s="17" t="s">
        <v>33</v>
      </c>
      <c r="B155" s="19">
        <v>2</v>
      </c>
      <c r="C155" s="26">
        <v>3</v>
      </c>
      <c r="D155" s="9" t="s">
        <v>2</v>
      </c>
      <c r="G155" s="4">
        <v>1</v>
      </c>
      <c r="M155" s="17" t="s">
        <v>453</v>
      </c>
      <c r="N155" s="17" t="s">
        <v>463</v>
      </c>
      <c r="O155" s="17" t="s">
        <v>416</v>
      </c>
      <c r="P155" s="17" t="s">
        <v>248</v>
      </c>
    </row>
    <row r="156" spans="1:31" ht="11.1" customHeight="1" x14ac:dyDescent="0.2">
      <c r="A156" s="17" t="s">
        <v>53</v>
      </c>
      <c r="B156" s="19">
        <v>3</v>
      </c>
      <c r="C156" s="26">
        <v>1</v>
      </c>
      <c r="D156" s="9" t="s">
        <v>2</v>
      </c>
      <c r="I156" s="17" t="s">
        <v>27</v>
      </c>
      <c r="K156" s="33" t="s">
        <v>467</v>
      </c>
    </row>
    <row r="157" spans="1:31" ht="11.1" customHeight="1" x14ac:dyDescent="0.2">
      <c r="A157" s="17" t="s">
        <v>54</v>
      </c>
      <c r="B157" s="19">
        <v>3</v>
      </c>
      <c r="C157" s="26">
        <v>2</v>
      </c>
      <c r="D157" s="9" t="s">
        <v>2</v>
      </c>
      <c r="J157" s="17" t="s">
        <v>27</v>
      </c>
      <c r="K157" s="33" t="s">
        <v>468</v>
      </c>
    </row>
    <row r="158" spans="1:31" ht="11.1" customHeight="1" x14ac:dyDescent="0.2">
      <c r="A158" s="17" t="s">
        <v>55</v>
      </c>
      <c r="B158" s="19">
        <v>3</v>
      </c>
      <c r="C158" s="26">
        <v>3</v>
      </c>
      <c r="D158" s="9" t="s">
        <v>2</v>
      </c>
      <c r="G158" s="4">
        <v>1</v>
      </c>
      <c r="M158" s="17" t="s">
        <v>247</v>
      </c>
      <c r="N158" s="17" t="s">
        <v>463</v>
      </c>
      <c r="O158" s="17" t="s">
        <v>416</v>
      </c>
      <c r="P158" s="17" t="s">
        <v>248</v>
      </c>
    </row>
    <row r="159" spans="1:31" ht="11.1" customHeight="1" x14ac:dyDescent="0.2">
      <c r="A159" s="17" t="s">
        <v>56</v>
      </c>
      <c r="B159" s="19">
        <v>4</v>
      </c>
      <c r="C159" s="26">
        <v>1</v>
      </c>
      <c r="D159" s="9" t="s">
        <v>2</v>
      </c>
      <c r="I159" s="17" t="s">
        <v>452</v>
      </c>
      <c r="K159" s="33" t="s">
        <v>467</v>
      </c>
    </row>
    <row r="160" spans="1:31" ht="11.1" customHeight="1" x14ac:dyDescent="0.2">
      <c r="A160" s="17" t="s">
        <v>60</v>
      </c>
      <c r="B160" s="19">
        <v>4</v>
      </c>
      <c r="C160" s="26">
        <v>2</v>
      </c>
      <c r="D160" s="9" t="s">
        <v>2</v>
      </c>
      <c r="J160" s="17" t="s">
        <v>452</v>
      </c>
      <c r="K160" s="33" t="s">
        <v>468</v>
      </c>
    </row>
    <row r="161" spans="1:31" ht="11.1" customHeight="1" x14ac:dyDescent="0.2">
      <c r="A161" s="17" t="s">
        <v>61</v>
      </c>
      <c r="B161" s="19">
        <v>4</v>
      </c>
      <c r="C161" s="26">
        <v>3</v>
      </c>
      <c r="D161" s="9" t="s">
        <v>2</v>
      </c>
      <c r="G161" s="4">
        <v>1</v>
      </c>
      <c r="H161" s="4">
        <v>1</v>
      </c>
    </row>
    <row r="162" spans="1:31" ht="11.1" customHeight="1" x14ac:dyDescent="0.2">
      <c r="A162" s="17" t="s">
        <v>5</v>
      </c>
    </row>
    <row r="164" spans="1:31" s="8" customFormat="1" ht="11.1" customHeight="1" x14ac:dyDescent="0.2">
      <c r="A164" s="8" t="s">
        <v>354</v>
      </c>
      <c r="B164" s="21"/>
      <c r="C164" s="28"/>
      <c r="D164" s="11">
        <v>5</v>
      </c>
      <c r="E164" s="12"/>
      <c r="F164" s="12"/>
      <c r="G164" s="12"/>
      <c r="H164" s="12"/>
      <c r="K164" s="32"/>
      <c r="V164" s="12"/>
      <c r="Y164" s="39"/>
      <c r="Z164" s="39"/>
      <c r="AA164" s="39"/>
      <c r="AB164" s="39"/>
      <c r="AC164" s="39"/>
      <c r="AD164" s="39"/>
      <c r="AE164" s="39"/>
    </row>
    <row r="165" spans="1:31" ht="11.1" customHeight="1" x14ac:dyDescent="0.2">
      <c r="A165" s="17" t="s">
        <v>62</v>
      </c>
      <c r="B165" s="19">
        <v>1</v>
      </c>
      <c r="C165" s="26">
        <v>1</v>
      </c>
      <c r="D165" s="10" t="s">
        <v>239</v>
      </c>
      <c r="M165" s="17" t="s">
        <v>249</v>
      </c>
      <c r="N165" s="17" t="s">
        <v>462</v>
      </c>
      <c r="O165" s="17" t="s">
        <v>416</v>
      </c>
      <c r="Q165" s="17" t="s">
        <v>476</v>
      </c>
      <c r="R165" s="17" t="s">
        <v>416</v>
      </c>
      <c r="S165" s="17" t="s">
        <v>469</v>
      </c>
      <c r="V165" s="4" t="s">
        <v>487</v>
      </c>
      <c r="W165" s="17" t="s">
        <v>488</v>
      </c>
      <c r="Y165" s="40" t="s">
        <v>445</v>
      </c>
      <c r="Z165" s="40" t="s">
        <v>445</v>
      </c>
      <c r="AA165" s="40" t="s">
        <v>445</v>
      </c>
      <c r="AB165" s="40" t="s">
        <v>539</v>
      </c>
      <c r="AC165" s="40" t="s">
        <v>502</v>
      </c>
    </row>
    <row r="166" spans="1:31" ht="11.1" customHeight="1" x14ac:dyDescent="0.2">
      <c r="A166" s="17" t="s">
        <v>63</v>
      </c>
      <c r="B166" s="19">
        <v>1</v>
      </c>
      <c r="C166" s="26">
        <v>2</v>
      </c>
      <c r="D166" s="10" t="s">
        <v>239</v>
      </c>
      <c r="M166" s="17" t="s">
        <v>470</v>
      </c>
      <c r="N166" s="17" t="s">
        <v>462</v>
      </c>
      <c r="Q166" s="17" t="s">
        <v>416</v>
      </c>
    </row>
    <row r="167" spans="1:31" ht="11.1" customHeight="1" x14ac:dyDescent="0.2">
      <c r="A167" s="17" t="s">
        <v>64</v>
      </c>
      <c r="B167" s="19">
        <v>1</v>
      </c>
      <c r="C167" s="26">
        <v>3</v>
      </c>
      <c r="D167" s="10" t="s">
        <v>239</v>
      </c>
    </row>
    <row r="168" spans="1:31" ht="11.1" customHeight="1" x14ac:dyDescent="0.2">
      <c r="A168" s="17" t="s">
        <v>65</v>
      </c>
      <c r="B168" s="19">
        <v>1</v>
      </c>
      <c r="C168" s="26">
        <v>4</v>
      </c>
      <c r="D168" s="10" t="s">
        <v>239</v>
      </c>
      <c r="E168" s="4">
        <v>1</v>
      </c>
    </row>
    <row r="169" spans="1:31" ht="11.1" customHeight="1" x14ac:dyDescent="0.2">
      <c r="A169" s="17" t="s">
        <v>66</v>
      </c>
      <c r="B169" s="19">
        <v>1</v>
      </c>
      <c r="C169" s="26">
        <v>5</v>
      </c>
      <c r="G169" s="4">
        <v>1</v>
      </c>
      <c r="H169" s="4">
        <v>1</v>
      </c>
      <c r="L169" s="17" t="s">
        <v>454</v>
      </c>
      <c r="N169" s="17" t="s">
        <v>463</v>
      </c>
      <c r="Q169" s="17" t="s">
        <v>476</v>
      </c>
      <c r="R169" s="17" t="s">
        <v>472</v>
      </c>
      <c r="T169" s="17" t="s">
        <v>447</v>
      </c>
      <c r="U169" s="17" t="s">
        <v>447</v>
      </c>
      <c r="V169" s="4" t="s">
        <v>486</v>
      </c>
      <c r="W169" s="17" t="s">
        <v>488</v>
      </c>
      <c r="Y169" s="40" t="s">
        <v>445</v>
      </c>
      <c r="Z169" s="40" t="s">
        <v>445</v>
      </c>
      <c r="AA169" s="40" t="s">
        <v>445</v>
      </c>
      <c r="AB169" s="40" t="s">
        <v>539</v>
      </c>
      <c r="AC169" s="40" t="s">
        <v>502</v>
      </c>
    </row>
    <row r="170" spans="1:31" ht="11.1" customHeight="1" x14ac:dyDescent="0.2">
      <c r="A170" s="17" t="s">
        <v>5</v>
      </c>
    </row>
    <row r="172" spans="1:31" s="8" customFormat="1" ht="11.1" customHeight="1" x14ac:dyDescent="0.2">
      <c r="A172" s="8" t="s">
        <v>355</v>
      </c>
      <c r="B172" s="21"/>
      <c r="C172" s="28"/>
      <c r="D172" s="11">
        <v>5</v>
      </c>
      <c r="E172" s="12"/>
      <c r="F172" s="12"/>
      <c r="G172" s="12"/>
      <c r="H172" s="12"/>
      <c r="K172" s="32"/>
      <c r="V172" s="12"/>
      <c r="Y172" s="39"/>
      <c r="Z172" s="39"/>
      <c r="AA172" s="39"/>
      <c r="AB172" s="39"/>
      <c r="AC172" s="39"/>
      <c r="AD172" s="39"/>
      <c r="AE172" s="39"/>
    </row>
    <row r="173" spans="1:31" ht="11.1" customHeight="1" x14ac:dyDescent="0.2">
      <c r="A173" s="17" t="s">
        <v>62</v>
      </c>
      <c r="B173" s="19">
        <v>1</v>
      </c>
      <c r="C173" s="26">
        <v>1</v>
      </c>
      <c r="D173" s="10" t="s">
        <v>239</v>
      </c>
    </row>
    <row r="174" spans="1:31" ht="11.1" customHeight="1" x14ac:dyDescent="0.2">
      <c r="A174" s="17" t="s">
        <v>67</v>
      </c>
      <c r="B174" s="19">
        <v>1</v>
      </c>
      <c r="C174" s="26">
        <v>2</v>
      </c>
      <c r="D174" s="10" t="s">
        <v>239</v>
      </c>
    </row>
    <row r="175" spans="1:31" ht="11.1" customHeight="1" x14ac:dyDescent="0.2">
      <c r="A175" s="17" t="s">
        <v>64</v>
      </c>
      <c r="B175" s="19">
        <v>1</v>
      </c>
      <c r="C175" s="26">
        <v>3</v>
      </c>
      <c r="D175" s="10" t="s">
        <v>239</v>
      </c>
    </row>
    <row r="176" spans="1:31" ht="11.1" customHeight="1" x14ac:dyDescent="0.2">
      <c r="A176" s="17" t="s">
        <v>65</v>
      </c>
      <c r="B176" s="19">
        <v>1</v>
      </c>
      <c r="C176" s="26">
        <v>4</v>
      </c>
      <c r="D176" s="10" t="s">
        <v>239</v>
      </c>
      <c r="E176" s="4">
        <v>1</v>
      </c>
    </row>
    <row r="177" spans="1:33" ht="11.1" customHeight="1" x14ac:dyDescent="0.2">
      <c r="A177" s="17" t="s">
        <v>66</v>
      </c>
      <c r="B177" s="19">
        <v>1</v>
      </c>
      <c r="C177" s="26">
        <v>5</v>
      </c>
      <c r="G177" s="4">
        <v>1</v>
      </c>
      <c r="H177" s="4">
        <v>1</v>
      </c>
      <c r="M177" s="17" t="s">
        <v>454</v>
      </c>
      <c r="N177" s="17" t="s">
        <v>462</v>
      </c>
      <c r="R177" s="17" t="s">
        <v>416</v>
      </c>
      <c r="S177" s="17" t="s">
        <v>450</v>
      </c>
    </row>
    <row r="178" spans="1:33" ht="11.1" customHeight="1" x14ac:dyDescent="0.2">
      <c r="A178" s="17" t="s">
        <v>5</v>
      </c>
    </row>
    <row r="180" spans="1:33" s="3" customFormat="1" ht="11.1" customHeight="1" x14ac:dyDescent="0.2">
      <c r="A180" s="3" t="s">
        <v>68</v>
      </c>
      <c r="B180" s="20"/>
      <c r="C180" s="27"/>
      <c r="D180" s="6"/>
      <c r="E180" s="2"/>
      <c r="F180" s="2"/>
      <c r="G180" s="2"/>
      <c r="H180" s="2"/>
      <c r="K180" s="31"/>
      <c r="V180" s="2"/>
      <c r="Y180" s="38"/>
      <c r="Z180" s="38"/>
      <c r="AA180" s="38"/>
      <c r="AB180" s="38"/>
      <c r="AC180" s="38"/>
      <c r="AD180" s="38"/>
      <c r="AE180" s="38"/>
    </row>
    <row r="182" spans="1:33" s="8" customFormat="1" ht="11.1" customHeight="1" x14ac:dyDescent="0.2">
      <c r="A182" s="8" t="s">
        <v>356</v>
      </c>
      <c r="B182" s="21"/>
      <c r="C182" s="28"/>
      <c r="D182" s="11" t="s">
        <v>226</v>
      </c>
      <c r="E182" s="12"/>
      <c r="F182" s="12"/>
      <c r="G182" s="12"/>
      <c r="H182" s="12"/>
      <c r="K182" s="32"/>
      <c r="V182" s="12"/>
      <c r="Y182" s="39"/>
      <c r="Z182" s="39"/>
      <c r="AA182" s="39"/>
      <c r="AB182" s="39"/>
      <c r="AC182" s="39"/>
      <c r="AD182" s="39"/>
      <c r="AE182" s="39"/>
    </row>
    <row r="183" spans="1:33" ht="11.1" customHeight="1" x14ac:dyDescent="0.2">
      <c r="A183" s="17" t="s">
        <v>6</v>
      </c>
      <c r="B183" s="19">
        <v>1</v>
      </c>
      <c r="C183" s="26">
        <v>1</v>
      </c>
      <c r="D183" s="10" t="s">
        <v>239</v>
      </c>
      <c r="M183" s="17" t="s">
        <v>426</v>
      </c>
      <c r="N183" s="17" t="s">
        <v>463</v>
      </c>
      <c r="O183" s="17" t="s">
        <v>416</v>
      </c>
      <c r="P183" s="17" t="s">
        <v>248</v>
      </c>
      <c r="AG183" s="17" t="s">
        <v>464</v>
      </c>
    </row>
    <row r="184" spans="1:33" ht="11.1" customHeight="1" x14ac:dyDescent="0.2">
      <c r="A184" s="17" t="s">
        <v>69</v>
      </c>
      <c r="B184" s="19">
        <v>1</v>
      </c>
      <c r="C184" s="26">
        <v>2</v>
      </c>
      <c r="D184" s="10" t="s">
        <v>239</v>
      </c>
    </row>
    <row r="185" spans="1:33" ht="11.1" customHeight="1" x14ac:dyDescent="0.2">
      <c r="A185" s="17" t="s">
        <v>8</v>
      </c>
      <c r="B185" s="19">
        <v>1</v>
      </c>
      <c r="C185" s="26">
        <v>3</v>
      </c>
      <c r="D185" s="10" t="s">
        <v>239</v>
      </c>
    </row>
    <row r="186" spans="1:33" ht="11.1" customHeight="1" x14ac:dyDescent="0.2">
      <c r="A186" s="17" t="s">
        <v>9</v>
      </c>
      <c r="B186" s="19">
        <v>1</v>
      </c>
      <c r="C186" s="26">
        <v>4</v>
      </c>
      <c r="D186" s="10" t="s">
        <v>239</v>
      </c>
      <c r="F186" s="4">
        <v>1</v>
      </c>
    </row>
    <row r="187" spans="1:33" ht="11.1" customHeight="1" x14ac:dyDescent="0.2">
      <c r="A187" s="17" t="s">
        <v>31</v>
      </c>
      <c r="B187" s="19">
        <v>2</v>
      </c>
      <c r="C187" s="26">
        <v>1</v>
      </c>
      <c r="D187" s="9" t="s">
        <v>2</v>
      </c>
      <c r="I187" s="17" t="s">
        <v>27</v>
      </c>
      <c r="K187" s="33" t="s">
        <v>467</v>
      </c>
    </row>
    <row r="188" spans="1:33" ht="11.1" customHeight="1" x14ac:dyDescent="0.2">
      <c r="A188" s="17" t="s">
        <v>32</v>
      </c>
      <c r="B188" s="19">
        <v>2</v>
      </c>
      <c r="C188" s="26">
        <v>2</v>
      </c>
      <c r="D188" s="9" t="s">
        <v>2</v>
      </c>
      <c r="J188" s="17" t="s">
        <v>27</v>
      </c>
      <c r="K188" s="33" t="s">
        <v>468</v>
      </c>
    </row>
    <row r="189" spans="1:33" ht="11.1" customHeight="1" x14ac:dyDescent="0.2">
      <c r="A189" s="17" t="s">
        <v>33</v>
      </c>
      <c r="B189" s="19">
        <v>2</v>
      </c>
      <c r="C189" s="26">
        <v>3</v>
      </c>
      <c r="D189" s="9" t="s">
        <v>2</v>
      </c>
      <c r="G189" s="4">
        <v>1</v>
      </c>
    </row>
    <row r="190" spans="1:33" ht="11.1" customHeight="1" x14ac:dyDescent="0.2">
      <c r="A190" s="17" t="s">
        <v>53</v>
      </c>
      <c r="B190" s="19">
        <v>3</v>
      </c>
      <c r="C190" s="26">
        <v>1</v>
      </c>
      <c r="D190" s="9" t="s">
        <v>2</v>
      </c>
      <c r="I190" s="17" t="s">
        <v>27</v>
      </c>
      <c r="K190" s="33" t="s">
        <v>467</v>
      </c>
      <c r="M190" s="17" t="s">
        <v>425</v>
      </c>
      <c r="N190" s="17" t="s">
        <v>463</v>
      </c>
      <c r="O190" s="17" t="s">
        <v>416</v>
      </c>
      <c r="P190" s="17" t="s">
        <v>248</v>
      </c>
      <c r="AG190" s="17" t="s">
        <v>464</v>
      </c>
    </row>
    <row r="191" spans="1:33" ht="11.1" customHeight="1" x14ac:dyDescent="0.2">
      <c r="A191" s="17" t="s">
        <v>54</v>
      </c>
      <c r="B191" s="19">
        <v>3</v>
      </c>
      <c r="C191" s="26">
        <v>2</v>
      </c>
      <c r="D191" s="9" t="s">
        <v>2</v>
      </c>
      <c r="J191" s="17" t="s">
        <v>27</v>
      </c>
      <c r="K191" s="33" t="s">
        <v>468</v>
      </c>
    </row>
    <row r="192" spans="1:33" ht="11.1" customHeight="1" x14ac:dyDescent="0.2">
      <c r="A192" s="17" t="s">
        <v>55</v>
      </c>
      <c r="B192" s="19">
        <v>3</v>
      </c>
      <c r="C192" s="26">
        <v>3</v>
      </c>
      <c r="D192" s="9" t="s">
        <v>2</v>
      </c>
      <c r="G192" s="4">
        <v>1</v>
      </c>
      <c r="H192" s="4">
        <v>1</v>
      </c>
    </row>
    <row r="193" spans="1:31" ht="11.1" customHeight="1" x14ac:dyDescent="0.2">
      <c r="A193" s="17" t="s">
        <v>5</v>
      </c>
    </row>
    <row r="195" spans="1:31" s="8" customFormat="1" ht="11.1" customHeight="1" x14ac:dyDescent="0.2">
      <c r="A195" s="8" t="s">
        <v>357</v>
      </c>
      <c r="B195" s="21"/>
      <c r="C195" s="28"/>
      <c r="D195" s="11" t="s">
        <v>228</v>
      </c>
      <c r="E195" s="12"/>
      <c r="F195" s="12"/>
      <c r="G195" s="12"/>
      <c r="H195" s="12"/>
      <c r="K195" s="32"/>
      <c r="V195" s="12"/>
      <c r="Y195" s="39"/>
      <c r="Z195" s="39"/>
      <c r="AA195" s="39"/>
      <c r="AB195" s="39"/>
      <c r="AC195" s="39"/>
      <c r="AD195" s="39"/>
      <c r="AE195" s="39"/>
    </row>
    <row r="196" spans="1:31" ht="11.1" customHeight="1" x14ac:dyDescent="0.2">
      <c r="A196" s="17" t="s">
        <v>6</v>
      </c>
      <c r="B196" s="19">
        <v>1</v>
      </c>
      <c r="C196" s="26">
        <v>1</v>
      </c>
      <c r="D196" s="10" t="s">
        <v>239</v>
      </c>
    </row>
    <row r="197" spans="1:31" ht="11.1" customHeight="1" x14ac:dyDescent="0.2">
      <c r="A197" s="17" t="s">
        <v>70</v>
      </c>
      <c r="B197" s="19">
        <v>1</v>
      </c>
      <c r="C197" s="26">
        <v>2</v>
      </c>
      <c r="D197" s="10" t="s">
        <v>239</v>
      </c>
    </row>
    <row r="198" spans="1:31" ht="11.1" customHeight="1" x14ac:dyDescent="0.2">
      <c r="A198" s="17" t="s">
        <v>8</v>
      </c>
      <c r="B198" s="19">
        <v>1</v>
      </c>
      <c r="C198" s="26">
        <v>3</v>
      </c>
      <c r="D198" s="10" t="s">
        <v>239</v>
      </c>
    </row>
    <row r="199" spans="1:31" ht="11.1" customHeight="1" x14ac:dyDescent="0.2">
      <c r="A199" s="17" t="s">
        <v>9</v>
      </c>
      <c r="B199" s="19">
        <v>1</v>
      </c>
      <c r="C199" s="26">
        <v>4</v>
      </c>
      <c r="D199" s="10" t="s">
        <v>239</v>
      </c>
      <c r="F199" s="4">
        <v>1</v>
      </c>
    </row>
    <row r="200" spans="1:31" ht="11.1" customHeight="1" x14ac:dyDescent="0.2">
      <c r="A200" s="17" t="s">
        <v>31</v>
      </c>
      <c r="B200" s="19">
        <v>2</v>
      </c>
      <c r="C200" s="26">
        <v>1</v>
      </c>
      <c r="D200" s="9" t="s">
        <v>2</v>
      </c>
      <c r="I200" s="17" t="s">
        <v>27</v>
      </c>
      <c r="K200" s="33" t="s">
        <v>467</v>
      </c>
    </row>
    <row r="201" spans="1:31" ht="11.1" customHeight="1" x14ac:dyDescent="0.2">
      <c r="A201" s="17" t="s">
        <v>32</v>
      </c>
      <c r="B201" s="19">
        <v>2</v>
      </c>
      <c r="C201" s="26">
        <v>2</v>
      </c>
      <c r="D201" s="9" t="s">
        <v>2</v>
      </c>
      <c r="J201" s="17" t="s">
        <v>27</v>
      </c>
      <c r="K201" s="33" t="s">
        <v>468</v>
      </c>
    </row>
    <row r="202" spans="1:31" ht="11.1" customHeight="1" x14ac:dyDescent="0.2">
      <c r="A202" s="17" t="s">
        <v>33</v>
      </c>
      <c r="B202" s="19">
        <v>2</v>
      </c>
      <c r="C202" s="26">
        <v>3</v>
      </c>
      <c r="D202" s="9" t="s">
        <v>2</v>
      </c>
      <c r="G202" s="4">
        <v>1</v>
      </c>
      <c r="M202" s="17" t="s">
        <v>453</v>
      </c>
      <c r="N202" s="17" t="s">
        <v>463</v>
      </c>
      <c r="O202" s="17" t="s">
        <v>416</v>
      </c>
      <c r="P202" s="17" t="s">
        <v>248</v>
      </c>
    </row>
    <row r="203" spans="1:31" ht="11.1" customHeight="1" x14ac:dyDescent="0.2">
      <c r="A203" s="17" t="s">
        <v>53</v>
      </c>
      <c r="B203" s="19">
        <v>3</v>
      </c>
      <c r="C203" s="26">
        <v>1</v>
      </c>
      <c r="D203" s="9" t="s">
        <v>2</v>
      </c>
      <c r="I203" s="17" t="s">
        <v>27</v>
      </c>
      <c r="K203" s="33" t="s">
        <v>467</v>
      </c>
    </row>
    <row r="204" spans="1:31" ht="11.1" customHeight="1" x14ac:dyDescent="0.2">
      <c r="A204" s="17" t="s">
        <v>54</v>
      </c>
      <c r="B204" s="19">
        <v>3</v>
      </c>
      <c r="C204" s="26">
        <v>2</v>
      </c>
      <c r="D204" s="9" t="s">
        <v>2</v>
      </c>
      <c r="J204" s="17" t="s">
        <v>27</v>
      </c>
      <c r="K204" s="33" t="s">
        <v>468</v>
      </c>
    </row>
    <row r="205" spans="1:31" ht="11.1" customHeight="1" x14ac:dyDescent="0.2">
      <c r="A205" s="17" t="s">
        <v>55</v>
      </c>
      <c r="B205" s="19">
        <v>3</v>
      </c>
      <c r="C205" s="26">
        <v>3</v>
      </c>
      <c r="D205" s="9" t="s">
        <v>2</v>
      </c>
      <c r="G205" s="4">
        <v>1</v>
      </c>
      <c r="M205" s="17" t="s">
        <v>247</v>
      </c>
      <c r="N205" s="17" t="s">
        <v>463</v>
      </c>
      <c r="O205" s="17" t="s">
        <v>416</v>
      </c>
      <c r="P205" s="17" t="s">
        <v>248</v>
      </c>
    </row>
    <row r="206" spans="1:31" ht="11.1" customHeight="1" x14ac:dyDescent="0.2">
      <c r="A206" s="17" t="s">
        <v>56</v>
      </c>
      <c r="B206" s="19">
        <v>4</v>
      </c>
      <c r="C206" s="26">
        <v>1</v>
      </c>
      <c r="D206" s="9" t="s">
        <v>4</v>
      </c>
      <c r="I206" s="17" t="s">
        <v>452</v>
      </c>
      <c r="K206" s="33" t="s">
        <v>467</v>
      </c>
      <c r="L206" s="17" t="s">
        <v>425</v>
      </c>
      <c r="N206" s="17" t="s">
        <v>462</v>
      </c>
      <c r="O206" s="17" t="s">
        <v>417</v>
      </c>
      <c r="P206" s="17" t="s">
        <v>247</v>
      </c>
    </row>
    <row r="207" spans="1:31" ht="11.1" customHeight="1" x14ac:dyDescent="0.2">
      <c r="A207" s="17" t="s">
        <v>71</v>
      </c>
      <c r="B207" s="19">
        <v>4</v>
      </c>
      <c r="C207" s="26">
        <v>2</v>
      </c>
      <c r="D207" s="9" t="s">
        <v>4</v>
      </c>
      <c r="J207" s="17" t="s">
        <v>452</v>
      </c>
      <c r="K207" s="33" t="s">
        <v>468</v>
      </c>
    </row>
    <row r="208" spans="1:31" ht="11.1" customHeight="1" x14ac:dyDescent="0.2">
      <c r="A208" s="17" t="s">
        <v>72</v>
      </c>
      <c r="B208" s="19">
        <v>4</v>
      </c>
      <c r="C208" s="26">
        <v>3</v>
      </c>
      <c r="D208" s="9" t="s">
        <v>4</v>
      </c>
      <c r="G208" s="4">
        <v>1</v>
      </c>
    </row>
    <row r="209" spans="1:31" ht="11.1" customHeight="1" x14ac:dyDescent="0.2">
      <c r="A209" s="17" t="s">
        <v>73</v>
      </c>
      <c r="B209" s="19">
        <v>5</v>
      </c>
      <c r="C209" s="26">
        <v>1</v>
      </c>
      <c r="D209" s="9" t="s">
        <v>4</v>
      </c>
      <c r="I209" s="17" t="s">
        <v>452</v>
      </c>
      <c r="K209" s="33" t="s">
        <v>467</v>
      </c>
      <c r="L209" s="17" t="s">
        <v>426</v>
      </c>
      <c r="N209" s="17" t="s">
        <v>462</v>
      </c>
      <c r="O209" s="17" t="s">
        <v>417</v>
      </c>
      <c r="P209" s="17" t="s">
        <v>247</v>
      </c>
    </row>
    <row r="210" spans="1:31" ht="11.1" customHeight="1" x14ac:dyDescent="0.2">
      <c r="A210" s="17" t="s">
        <v>74</v>
      </c>
      <c r="B210" s="19">
        <v>5</v>
      </c>
      <c r="C210" s="26">
        <v>2</v>
      </c>
      <c r="D210" s="9" t="s">
        <v>4</v>
      </c>
      <c r="J210" s="17" t="s">
        <v>452</v>
      </c>
      <c r="K210" s="33" t="s">
        <v>468</v>
      </c>
    </row>
    <row r="211" spans="1:31" ht="11.1" customHeight="1" x14ac:dyDescent="0.2">
      <c r="A211" s="17" t="s">
        <v>75</v>
      </c>
      <c r="B211" s="19">
        <v>5</v>
      </c>
      <c r="C211" s="26">
        <v>3</v>
      </c>
      <c r="D211" s="9" t="s">
        <v>4</v>
      </c>
      <c r="G211" s="4">
        <v>1</v>
      </c>
      <c r="H211" s="4">
        <v>1</v>
      </c>
    </row>
    <row r="212" spans="1:31" ht="11.1" customHeight="1" x14ac:dyDescent="0.2">
      <c r="A212" s="17" t="s">
        <v>5</v>
      </c>
    </row>
    <row r="214" spans="1:31" s="8" customFormat="1" ht="11.1" customHeight="1" x14ac:dyDescent="0.2">
      <c r="A214" s="8" t="s">
        <v>358</v>
      </c>
      <c r="B214" s="21"/>
      <c r="C214" s="28"/>
      <c r="D214" s="11" t="s">
        <v>228</v>
      </c>
      <c r="E214" s="12"/>
      <c r="F214" s="12"/>
      <c r="G214" s="12"/>
      <c r="H214" s="12"/>
      <c r="K214" s="32"/>
      <c r="V214" s="12"/>
      <c r="Y214" s="39"/>
      <c r="Z214" s="39"/>
      <c r="AA214" s="39"/>
      <c r="AB214" s="39"/>
      <c r="AC214" s="39"/>
      <c r="AD214" s="39"/>
      <c r="AE214" s="39"/>
    </row>
    <row r="215" spans="1:31" ht="11.1" customHeight="1" x14ac:dyDescent="0.2">
      <c r="A215" s="17" t="s">
        <v>6</v>
      </c>
      <c r="B215" s="19">
        <v>1</v>
      </c>
      <c r="C215" s="26">
        <v>1</v>
      </c>
      <c r="D215" s="10" t="s">
        <v>239</v>
      </c>
    </row>
    <row r="216" spans="1:31" ht="11.1" customHeight="1" x14ac:dyDescent="0.2">
      <c r="A216" s="17" t="s">
        <v>76</v>
      </c>
      <c r="B216" s="19">
        <v>1</v>
      </c>
      <c r="C216" s="26">
        <v>2</v>
      </c>
      <c r="D216" s="10" t="s">
        <v>239</v>
      </c>
    </row>
    <row r="217" spans="1:31" ht="11.1" customHeight="1" x14ac:dyDescent="0.2">
      <c r="A217" s="17" t="s">
        <v>8</v>
      </c>
      <c r="B217" s="19">
        <v>1</v>
      </c>
      <c r="C217" s="26">
        <v>3</v>
      </c>
      <c r="D217" s="10" t="s">
        <v>239</v>
      </c>
    </row>
    <row r="218" spans="1:31" ht="11.1" customHeight="1" x14ac:dyDescent="0.2">
      <c r="A218" s="17" t="s">
        <v>9</v>
      </c>
      <c r="B218" s="19">
        <v>1</v>
      </c>
      <c r="C218" s="26">
        <v>4</v>
      </c>
      <c r="D218" s="10" t="s">
        <v>239</v>
      </c>
      <c r="F218" s="4">
        <v>1</v>
      </c>
    </row>
    <row r="219" spans="1:31" ht="11.1" customHeight="1" x14ac:dyDescent="0.2">
      <c r="A219" s="17" t="s">
        <v>31</v>
      </c>
      <c r="B219" s="19">
        <v>2</v>
      </c>
      <c r="C219" s="26">
        <v>1</v>
      </c>
      <c r="D219" s="9" t="s">
        <v>2</v>
      </c>
      <c r="I219" s="17" t="s">
        <v>27</v>
      </c>
      <c r="K219" s="33" t="s">
        <v>467</v>
      </c>
    </row>
    <row r="220" spans="1:31" ht="11.1" customHeight="1" x14ac:dyDescent="0.2">
      <c r="A220" s="17" t="s">
        <v>32</v>
      </c>
      <c r="B220" s="19">
        <v>2</v>
      </c>
      <c r="C220" s="26">
        <v>2</v>
      </c>
      <c r="D220" s="9" t="s">
        <v>2</v>
      </c>
      <c r="J220" s="17" t="s">
        <v>27</v>
      </c>
      <c r="K220" s="33" t="s">
        <v>468</v>
      </c>
    </row>
    <row r="221" spans="1:31" ht="11.1" customHeight="1" x14ac:dyDescent="0.2">
      <c r="A221" s="17" t="s">
        <v>33</v>
      </c>
      <c r="B221" s="19">
        <v>2</v>
      </c>
      <c r="C221" s="26">
        <v>3</v>
      </c>
      <c r="D221" s="9" t="s">
        <v>2</v>
      </c>
      <c r="G221" s="4">
        <v>1</v>
      </c>
      <c r="M221" s="17" t="s">
        <v>453</v>
      </c>
      <c r="N221" s="17" t="s">
        <v>463</v>
      </c>
      <c r="O221" s="17" t="s">
        <v>416</v>
      </c>
      <c r="P221" s="17" t="s">
        <v>248</v>
      </c>
    </row>
    <row r="222" spans="1:31" ht="11.1" customHeight="1" x14ac:dyDescent="0.2">
      <c r="A222" s="17" t="s">
        <v>53</v>
      </c>
      <c r="B222" s="19">
        <v>3</v>
      </c>
      <c r="C222" s="26">
        <v>1</v>
      </c>
      <c r="D222" s="9" t="s">
        <v>2</v>
      </c>
      <c r="I222" s="17" t="s">
        <v>27</v>
      </c>
      <c r="K222" s="33" t="s">
        <v>467</v>
      </c>
    </row>
    <row r="223" spans="1:31" ht="11.1" customHeight="1" x14ac:dyDescent="0.2">
      <c r="A223" s="17" t="s">
        <v>54</v>
      </c>
      <c r="B223" s="19">
        <v>3</v>
      </c>
      <c r="C223" s="26">
        <v>2</v>
      </c>
      <c r="D223" s="9" t="s">
        <v>2</v>
      </c>
      <c r="J223" s="17" t="s">
        <v>27</v>
      </c>
      <c r="K223" s="33" t="s">
        <v>468</v>
      </c>
    </row>
    <row r="224" spans="1:31" ht="11.1" customHeight="1" x14ac:dyDescent="0.2">
      <c r="A224" s="17" t="s">
        <v>55</v>
      </c>
      <c r="B224" s="19">
        <v>3</v>
      </c>
      <c r="C224" s="26">
        <v>3</v>
      </c>
      <c r="D224" s="9" t="s">
        <v>2</v>
      </c>
      <c r="G224" s="4">
        <v>1</v>
      </c>
      <c r="M224" s="17" t="s">
        <v>247</v>
      </c>
      <c r="N224" s="17" t="s">
        <v>463</v>
      </c>
      <c r="O224" s="17" t="s">
        <v>416</v>
      </c>
      <c r="P224" s="17" t="s">
        <v>248</v>
      </c>
    </row>
    <row r="225" spans="1:31" ht="11.1" customHeight="1" x14ac:dyDescent="0.2">
      <c r="A225" s="17" t="s">
        <v>56</v>
      </c>
      <c r="B225" s="19">
        <v>4</v>
      </c>
      <c r="C225" s="26">
        <v>1</v>
      </c>
      <c r="D225" s="9" t="s">
        <v>2</v>
      </c>
      <c r="I225" s="17" t="s">
        <v>452</v>
      </c>
      <c r="K225" s="33" t="s">
        <v>467</v>
      </c>
    </row>
    <row r="226" spans="1:31" ht="11.1" customHeight="1" x14ac:dyDescent="0.2">
      <c r="A226" s="17" t="s">
        <v>60</v>
      </c>
      <c r="B226" s="19">
        <v>4</v>
      </c>
      <c r="C226" s="26">
        <v>2</v>
      </c>
      <c r="D226" s="9" t="s">
        <v>2</v>
      </c>
      <c r="J226" s="17" t="s">
        <v>452</v>
      </c>
      <c r="K226" s="33" t="s">
        <v>468</v>
      </c>
    </row>
    <row r="227" spans="1:31" ht="11.1" customHeight="1" x14ac:dyDescent="0.2">
      <c r="A227" s="17" t="s">
        <v>61</v>
      </c>
      <c r="B227" s="19">
        <v>4</v>
      </c>
      <c r="C227" s="26">
        <v>3</v>
      </c>
      <c r="D227" s="9" t="s">
        <v>2</v>
      </c>
      <c r="G227" s="4">
        <v>1</v>
      </c>
      <c r="M227" s="17" t="s">
        <v>425</v>
      </c>
      <c r="N227" s="17" t="s">
        <v>463</v>
      </c>
      <c r="O227" s="17" t="s">
        <v>416</v>
      </c>
      <c r="P227" s="17" t="s">
        <v>248</v>
      </c>
    </row>
    <row r="228" spans="1:31" ht="11.1" customHeight="1" x14ac:dyDescent="0.2">
      <c r="A228" s="17" t="s">
        <v>73</v>
      </c>
      <c r="B228" s="19">
        <v>5</v>
      </c>
      <c r="C228" s="26">
        <v>1</v>
      </c>
      <c r="D228" s="9" t="s">
        <v>2</v>
      </c>
      <c r="I228" s="17" t="s">
        <v>452</v>
      </c>
      <c r="K228" s="33" t="s">
        <v>467</v>
      </c>
    </row>
    <row r="229" spans="1:31" ht="11.1" customHeight="1" x14ac:dyDescent="0.2">
      <c r="A229" s="17" t="s">
        <v>77</v>
      </c>
      <c r="B229" s="19">
        <v>5</v>
      </c>
      <c r="C229" s="26">
        <v>2</v>
      </c>
      <c r="D229" s="9" t="s">
        <v>2</v>
      </c>
      <c r="J229" s="17" t="s">
        <v>452</v>
      </c>
      <c r="K229" s="33" t="s">
        <v>468</v>
      </c>
    </row>
    <row r="230" spans="1:31" ht="11.1" customHeight="1" x14ac:dyDescent="0.2">
      <c r="A230" s="17" t="s">
        <v>78</v>
      </c>
      <c r="B230" s="19">
        <v>5</v>
      </c>
      <c r="C230" s="26">
        <v>3</v>
      </c>
      <c r="D230" s="9" t="s">
        <v>2</v>
      </c>
      <c r="G230" s="4">
        <v>1</v>
      </c>
      <c r="H230" s="4">
        <v>1</v>
      </c>
      <c r="M230" s="17" t="s">
        <v>426</v>
      </c>
      <c r="N230" s="17" t="s">
        <v>463</v>
      </c>
      <c r="O230" s="17" t="s">
        <v>416</v>
      </c>
      <c r="P230" s="17" t="s">
        <v>248</v>
      </c>
    </row>
    <row r="231" spans="1:31" ht="11.1" customHeight="1" x14ac:dyDescent="0.2">
      <c r="A231" s="17" t="s">
        <v>5</v>
      </c>
    </row>
    <row r="233" spans="1:31" s="8" customFormat="1" ht="11.1" customHeight="1" x14ac:dyDescent="0.2">
      <c r="A233" s="8" t="s">
        <v>359</v>
      </c>
      <c r="B233" s="21"/>
      <c r="C233" s="28"/>
      <c r="D233" s="11" t="s">
        <v>228</v>
      </c>
      <c r="E233" s="12"/>
      <c r="F233" s="12"/>
      <c r="G233" s="12"/>
      <c r="H233" s="12"/>
      <c r="K233" s="32"/>
      <c r="V233" s="12"/>
      <c r="Y233" s="39"/>
      <c r="Z233" s="39"/>
      <c r="AA233" s="39"/>
      <c r="AB233" s="39"/>
      <c r="AC233" s="39"/>
      <c r="AD233" s="39"/>
      <c r="AE233" s="39"/>
    </row>
    <row r="234" spans="1:31" ht="11.1" customHeight="1" x14ac:dyDescent="0.2">
      <c r="A234" s="17" t="s">
        <v>62</v>
      </c>
      <c r="B234" s="19">
        <v>1</v>
      </c>
      <c r="C234" s="26">
        <v>1</v>
      </c>
      <c r="D234" s="10" t="s">
        <v>239</v>
      </c>
    </row>
    <row r="235" spans="1:31" ht="11.1" customHeight="1" x14ac:dyDescent="0.2">
      <c r="A235" s="17" t="s">
        <v>79</v>
      </c>
      <c r="B235" s="19">
        <v>1</v>
      </c>
      <c r="C235" s="26">
        <v>2</v>
      </c>
      <c r="D235" s="10" t="s">
        <v>239</v>
      </c>
    </row>
    <row r="236" spans="1:31" ht="11.1" customHeight="1" x14ac:dyDescent="0.2">
      <c r="A236" s="17" t="s">
        <v>64</v>
      </c>
      <c r="B236" s="19">
        <v>1</v>
      </c>
      <c r="C236" s="26">
        <v>3</v>
      </c>
      <c r="D236" s="10" t="s">
        <v>239</v>
      </c>
    </row>
    <row r="237" spans="1:31" ht="11.1" customHeight="1" x14ac:dyDescent="0.2">
      <c r="A237" s="17" t="s">
        <v>65</v>
      </c>
      <c r="B237" s="19">
        <v>1</v>
      </c>
      <c r="C237" s="26">
        <v>4</v>
      </c>
      <c r="D237" s="10" t="s">
        <v>239</v>
      </c>
      <c r="F237" s="4">
        <v>1</v>
      </c>
    </row>
    <row r="238" spans="1:31" ht="11.1" customHeight="1" x14ac:dyDescent="0.2">
      <c r="A238" s="17" t="s">
        <v>80</v>
      </c>
      <c r="B238" s="19">
        <v>2</v>
      </c>
      <c r="C238" s="26">
        <v>1</v>
      </c>
      <c r="D238" s="9" t="s">
        <v>2</v>
      </c>
      <c r="I238" s="17" t="s">
        <v>27</v>
      </c>
      <c r="K238" s="33" t="s">
        <v>467</v>
      </c>
    </row>
    <row r="239" spans="1:31" ht="11.1" customHeight="1" x14ac:dyDescent="0.2">
      <c r="A239" s="17" t="s">
        <v>81</v>
      </c>
      <c r="B239" s="19">
        <v>2</v>
      </c>
      <c r="C239" s="26">
        <v>2</v>
      </c>
      <c r="D239" s="9" t="s">
        <v>2</v>
      </c>
      <c r="J239" s="17" t="s">
        <v>27</v>
      </c>
      <c r="K239" s="33" t="s">
        <v>468</v>
      </c>
    </row>
    <row r="240" spans="1:31" ht="11.1" customHeight="1" x14ac:dyDescent="0.2">
      <c r="A240" s="17" t="s">
        <v>82</v>
      </c>
      <c r="B240" s="19">
        <v>2</v>
      </c>
      <c r="C240" s="26">
        <v>3</v>
      </c>
      <c r="D240" s="9" t="s">
        <v>2</v>
      </c>
      <c r="G240" s="4">
        <v>1</v>
      </c>
      <c r="M240" s="17" t="s">
        <v>453</v>
      </c>
      <c r="N240" s="17" t="s">
        <v>463</v>
      </c>
      <c r="O240" s="17" t="s">
        <v>416</v>
      </c>
      <c r="P240" s="17" t="s">
        <v>248</v>
      </c>
    </row>
    <row r="241" spans="1:31" ht="11.1" customHeight="1" x14ac:dyDescent="0.2">
      <c r="A241" s="17" t="s">
        <v>83</v>
      </c>
      <c r="B241" s="19">
        <v>3</v>
      </c>
      <c r="C241" s="26">
        <v>1</v>
      </c>
      <c r="D241" s="9" t="s">
        <v>2</v>
      </c>
      <c r="I241" s="17" t="s">
        <v>27</v>
      </c>
      <c r="K241" s="33" t="s">
        <v>467</v>
      </c>
    </row>
    <row r="242" spans="1:31" ht="11.1" customHeight="1" x14ac:dyDescent="0.2">
      <c r="A242" s="17" t="s">
        <v>84</v>
      </c>
      <c r="B242" s="19">
        <v>3</v>
      </c>
      <c r="C242" s="26">
        <v>2</v>
      </c>
      <c r="D242" s="9" t="s">
        <v>2</v>
      </c>
      <c r="J242" s="17" t="s">
        <v>27</v>
      </c>
      <c r="K242" s="33" t="s">
        <v>468</v>
      </c>
    </row>
    <row r="243" spans="1:31" ht="11.1" customHeight="1" x14ac:dyDescent="0.2">
      <c r="A243" s="17" t="s">
        <v>85</v>
      </c>
      <c r="B243" s="19">
        <v>3</v>
      </c>
      <c r="C243" s="26">
        <v>3</v>
      </c>
      <c r="D243" s="9" t="s">
        <v>2</v>
      </c>
      <c r="G243" s="4">
        <v>1</v>
      </c>
      <c r="M243" s="17" t="s">
        <v>247</v>
      </c>
      <c r="N243" s="17" t="s">
        <v>463</v>
      </c>
      <c r="O243" s="17" t="s">
        <v>416</v>
      </c>
      <c r="P243" s="17" t="s">
        <v>248</v>
      </c>
    </row>
    <row r="244" spans="1:31" ht="11.1" customHeight="1" x14ac:dyDescent="0.2">
      <c r="A244" s="17" t="s">
        <v>86</v>
      </c>
      <c r="B244" s="19">
        <v>4</v>
      </c>
      <c r="C244" s="26">
        <v>1</v>
      </c>
      <c r="D244" s="9" t="s">
        <v>4</v>
      </c>
      <c r="I244" s="17" t="s">
        <v>452</v>
      </c>
      <c r="K244" s="33" t="s">
        <v>467</v>
      </c>
      <c r="L244" s="17" t="s">
        <v>425</v>
      </c>
      <c r="N244" s="17" t="s">
        <v>462</v>
      </c>
      <c r="O244" s="17" t="s">
        <v>417</v>
      </c>
      <c r="P244" s="17" t="s">
        <v>247</v>
      </c>
    </row>
    <row r="245" spans="1:31" ht="11.1" customHeight="1" x14ac:dyDescent="0.2">
      <c r="A245" s="17" t="s">
        <v>87</v>
      </c>
      <c r="B245" s="19">
        <v>4</v>
      </c>
      <c r="C245" s="26">
        <v>2</v>
      </c>
      <c r="D245" s="9" t="s">
        <v>4</v>
      </c>
      <c r="J245" s="17" t="s">
        <v>452</v>
      </c>
      <c r="K245" s="33" t="s">
        <v>468</v>
      </c>
    </row>
    <row r="246" spans="1:31" ht="11.1" customHeight="1" x14ac:dyDescent="0.2">
      <c r="A246" s="17" t="s">
        <v>88</v>
      </c>
      <c r="B246" s="19">
        <v>4</v>
      </c>
      <c r="C246" s="26">
        <v>3</v>
      </c>
      <c r="D246" s="9" t="s">
        <v>4</v>
      </c>
      <c r="G246" s="4">
        <v>1</v>
      </c>
    </row>
    <row r="247" spans="1:31" ht="11.1" customHeight="1" x14ac:dyDescent="0.2">
      <c r="A247" s="17" t="s">
        <v>89</v>
      </c>
      <c r="B247" s="19">
        <v>5</v>
      </c>
      <c r="C247" s="26">
        <v>1</v>
      </c>
      <c r="D247" s="9" t="s">
        <v>4</v>
      </c>
      <c r="I247" s="17" t="s">
        <v>452</v>
      </c>
      <c r="K247" s="33" t="s">
        <v>467</v>
      </c>
      <c r="L247" s="17" t="s">
        <v>426</v>
      </c>
      <c r="N247" s="17" t="s">
        <v>462</v>
      </c>
      <c r="O247" s="17" t="s">
        <v>417</v>
      </c>
      <c r="P247" s="17" t="s">
        <v>247</v>
      </c>
    </row>
    <row r="248" spans="1:31" ht="11.1" customHeight="1" x14ac:dyDescent="0.2">
      <c r="A248" s="17" t="s">
        <v>90</v>
      </c>
      <c r="B248" s="19">
        <v>5</v>
      </c>
      <c r="C248" s="26">
        <v>2</v>
      </c>
      <c r="D248" s="9" t="s">
        <v>4</v>
      </c>
      <c r="J248" s="17" t="s">
        <v>452</v>
      </c>
      <c r="K248" s="33" t="s">
        <v>468</v>
      </c>
    </row>
    <row r="249" spans="1:31" ht="11.1" customHeight="1" x14ac:dyDescent="0.2">
      <c r="A249" s="17" t="s">
        <v>91</v>
      </c>
      <c r="B249" s="19">
        <v>5</v>
      </c>
      <c r="C249" s="26">
        <v>3</v>
      </c>
      <c r="D249" s="9" t="s">
        <v>4</v>
      </c>
      <c r="G249" s="4">
        <v>1</v>
      </c>
      <c r="H249" s="4">
        <v>1</v>
      </c>
    </row>
    <row r="250" spans="1:31" ht="11.1" customHeight="1" x14ac:dyDescent="0.2">
      <c r="A250" s="17" t="s">
        <v>5</v>
      </c>
    </row>
    <row r="252" spans="1:31" s="8" customFormat="1" ht="11.1" customHeight="1" x14ac:dyDescent="0.2">
      <c r="A252" s="8" t="s">
        <v>360</v>
      </c>
      <c r="B252" s="21"/>
      <c r="C252" s="28"/>
      <c r="D252" s="11" t="s">
        <v>228</v>
      </c>
      <c r="E252" s="12"/>
      <c r="F252" s="12"/>
      <c r="G252" s="12"/>
      <c r="H252" s="12"/>
      <c r="K252" s="32"/>
      <c r="V252" s="12"/>
      <c r="Y252" s="39"/>
      <c r="Z252" s="39"/>
      <c r="AA252" s="39"/>
      <c r="AB252" s="39"/>
      <c r="AC252" s="39"/>
      <c r="AD252" s="39"/>
      <c r="AE252" s="39"/>
    </row>
    <row r="253" spans="1:31" ht="11.1" customHeight="1" x14ac:dyDescent="0.2">
      <c r="A253" s="17" t="s">
        <v>62</v>
      </c>
      <c r="B253" s="19">
        <v>1</v>
      </c>
      <c r="C253" s="26">
        <v>1</v>
      </c>
      <c r="D253" s="10" t="s">
        <v>239</v>
      </c>
    </row>
    <row r="254" spans="1:31" ht="11.1" customHeight="1" x14ac:dyDescent="0.2">
      <c r="A254" s="17" t="s">
        <v>79</v>
      </c>
      <c r="B254" s="19">
        <v>1</v>
      </c>
      <c r="C254" s="26">
        <v>2</v>
      </c>
      <c r="D254" s="10" t="s">
        <v>239</v>
      </c>
    </row>
    <row r="255" spans="1:31" ht="11.1" customHeight="1" x14ac:dyDescent="0.2">
      <c r="A255" s="17" t="s">
        <v>64</v>
      </c>
      <c r="B255" s="19">
        <v>1</v>
      </c>
      <c r="C255" s="26">
        <v>3</v>
      </c>
      <c r="D255" s="10" t="s">
        <v>239</v>
      </c>
    </row>
    <row r="256" spans="1:31" ht="11.1" customHeight="1" x14ac:dyDescent="0.2">
      <c r="A256" s="17" t="s">
        <v>65</v>
      </c>
      <c r="B256" s="19">
        <v>1</v>
      </c>
      <c r="C256" s="26">
        <v>4</v>
      </c>
      <c r="D256" s="10" t="s">
        <v>239</v>
      </c>
      <c r="F256" s="4">
        <v>1</v>
      </c>
    </row>
    <row r="257" spans="1:31" ht="11.1" customHeight="1" x14ac:dyDescent="0.2">
      <c r="A257" s="17" t="s">
        <v>80</v>
      </c>
      <c r="B257" s="19">
        <v>2</v>
      </c>
      <c r="C257" s="26">
        <v>1</v>
      </c>
      <c r="D257" s="9" t="s">
        <v>2</v>
      </c>
      <c r="I257" s="17" t="s">
        <v>27</v>
      </c>
      <c r="K257" s="33" t="s">
        <v>467</v>
      </c>
    </row>
    <row r="258" spans="1:31" ht="11.1" customHeight="1" x14ac:dyDescent="0.2">
      <c r="A258" s="17" t="s">
        <v>81</v>
      </c>
      <c r="B258" s="19">
        <v>2</v>
      </c>
      <c r="C258" s="26">
        <v>2</v>
      </c>
      <c r="D258" s="9" t="s">
        <v>2</v>
      </c>
      <c r="J258" s="17" t="s">
        <v>27</v>
      </c>
      <c r="K258" s="33" t="s">
        <v>468</v>
      </c>
    </row>
    <row r="259" spans="1:31" ht="11.1" customHeight="1" x14ac:dyDescent="0.2">
      <c r="A259" s="17" t="s">
        <v>82</v>
      </c>
      <c r="B259" s="19">
        <v>2</v>
      </c>
      <c r="C259" s="26">
        <v>3</v>
      </c>
      <c r="D259" s="9" t="s">
        <v>2</v>
      </c>
      <c r="G259" s="4">
        <v>1</v>
      </c>
      <c r="M259" s="17" t="s">
        <v>453</v>
      </c>
      <c r="N259" s="17" t="s">
        <v>463</v>
      </c>
      <c r="O259" s="17" t="s">
        <v>416</v>
      </c>
      <c r="P259" s="17" t="s">
        <v>248</v>
      </c>
    </row>
    <row r="260" spans="1:31" ht="11.1" customHeight="1" x14ac:dyDescent="0.2">
      <c r="A260" s="17" t="s">
        <v>83</v>
      </c>
      <c r="B260" s="19">
        <v>3</v>
      </c>
      <c r="C260" s="26">
        <v>1</v>
      </c>
      <c r="D260" s="9" t="s">
        <v>2</v>
      </c>
      <c r="I260" s="17" t="s">
        <v>27</v>
      </c>
      <c r="K260" s="33" t="s">
        <v>467</v>
      </c>
    </row>
    <row r="261" spans="1:31" ht="11.1" customHeight="1" x14ac:dyDescent="0.2">
      <c r="A261" s="17" t="s">
        <v>84</v>
      </c>
      <c r="B261" s="19">
        <v>3</v>
      </c>
      <c r="C261" s="26">
        <v>2</v>
      </c>
      <c r="D261" s="9" t="s">
        <v>2</v>
      </c>
      <c r="J261" s="17" t="s">
        <v>27</v>
      </c>
      <c r="K261" s="33" t="s">
        <v>468</v>
      </c>
    </row>
    <row r="262" spans="1:31" ht="11.1" customHeight="1" x14ac:dyDescent="0.2">
      <c r="A262" s="17" t="s">
        <v>85</v>
      </c>
      <c r="B262" s="19">
        <v>3</v>
      </c>
      <c r="C262" s="26">
        <v>3</v>
      </c>
      <c r="D262" s="9" t="s">
        <v>2</v>
      </c>
      <c r="G262" s="4">
        <v>1</v>
      </c>
      <c r="M262" s="17" t="s">
        <v>247</v>
      </c>
      <c r="N262" s="17" t="s">
        <v>463</v>
      </c>
      <c r="O262" s="17" t="s">
        <v>416</v>
      </c>
      <c r="P262" s="17" t="s">
        <v>248</v>
      </c>
    </row>
    <row r="263" spans="1:31" ht="11.1" customHeight="1" x14ac:dyDescent="0.2">
      <c r="A263" s="17" t="s">
        <v>86</v>
      </c>
      <c r="B263" s="19">
        <v>4</v>
      </c>
      <c r="C263" s="26">
        <v>1</v>
      </c>
      <c r="D263" s="9" t="s">
        <v>2</v>
      </c>
      <c r="I263" s="17" t="s">
        <v>452</v>
      </c>
      <c r="K263" s="33" t="s">
        <v>467</v>
      </c>
    </row>
    <row r="264" spans="1:31" ht="11.1" customHeight="1" x14ac:dyDescent="0.2">
      <c r="A264" s="17" t="s">
        <v>94</v>
      </c>
      <c r="B264" s="19">
        <v>4</v>
      </c>
      <c r="C264" s="26">
        <v>2</v>
      </c>
      <c r="D264" s="9" t="s">
        <v>2</v>
      </c>
      <c r="J264" s="17" t="s">
        <v>452</v>
      </c>
      <c r="K264" s="33" t="s">
        <v>468</v>
      </c>
    </row>
    <row r="265" spans="1:31" ht="11.1" customHeight="1" x14ac:dyDescent="0.2">
      <c r="A265" s="17" t="s">
        <v>95</v>
      </c>
      <c r="B265" s="19">
        <v>4</v>
      </c>
      <c r="C265" s="26">
        <v>3</v>
      </c>
      <c r="D265" s="9" t="s">
        <v>2</v>
      </c>
      <c r="G265" s="4">
        <v>1</v>
      </c>
      <c r="M265" s="17" t="s">
        <v>425</v>
      </c>
      <c r="N265" s="17" t="s">
        <v>463</v>
      </c>
      <c r="O265" s="17" t="s">
        <v>416</v>
      </c>
      <c r="P265" s="17" t="s">
        <v>248</v>
      </c>
    </row>
    <row r="266" spans="1:31" ht="11.1" customHeight="1" x14ac:dyDescent="0.2">
      <c r="A266" s="17" t="s">
        <v>89</v>
      </c>
      <c r="B266" s="19">
        <v>5</v>
      </c>
      <c r="C266" s="26">
        <v>1</v>
      </c>
      <c r="D266" s="9" t="s">
        <v>2</v>
      </c>
      <c r="I266" s="17" t="s">
        <v>452</v>
      </c>
      <c r="K266" s="33" t="s">
        <v>467</v>
      </c>
    </row>
    <row r="267" spans="1:31" ht="11.1" customHeight="1" x14ac:dyDescent="0.2">
      <c r="A267" s="17" t="s">
        <v>92</v>
      </c>
      <c r="B267" s="19">
        <v>5</v>
      </c>
      <c r="C267" s="26">
        <v>2</v>
      </c>
      <c r="D267" s="9" t="s">
        <v>2</v>
      </c>
      <c r="J267" s="17" t="s">
        <v>452</v>
      </c>
      <c r="K267" s="33" t="s">
        <v>468</v>
      </c>
    </row>
    <row r="268" spans="1:31" ht="11.1" customHeight="1" x14ac:dyDescent="0.2">
      <c r="A268" s="17" t="s">
        <v>93</v>
      </c>
      <c r="B268" s="19">
        <v>5</v>
      </c>
      <c r="C268" s="26">
        <v>3</v>
      </c>
      <c r="D268" s="9" t="s">
        <v>2</v>
      </c>
      <c r="G268" s="4">
        <v>1</v>
      </c>
      <c r="H268" s="4">
        <v>1</v>
      </c>
      <c r="M268" s="17" t="s">
        <v>426</v>
      </c>
      <c r="N268" s="17" t="s">
        <v>463</v>
      </c>
      <c r="O268" s="17" t="s">
        <v>416</v>
      </c>
      <c r="P268" s="17" t="s">
        <v>248</v>
      </c>
    </row>
    <row r="269" spans="1:31" ht="11.1" customHeight="1" x14ac:dyDescent="0.2">
      <c r="A269" s="17" t="s">
        <v>5</v>
      </c>
    </row>
    <row r="271" spans="1:31" s="8" customFormat="1" ht="11.1" customHeight="1" x14ac:dyDescent="0.2">
      <c r="A271" s="8" t="s">
        <v>361</v>
      </c>
      <c r="B271" s="21"/>
      <c r="C271" s="28"/>
      <c r="D271" s="11">
        <v>6</v>
      </c>
      <c r="E271" s="12"/>
      <c r="F271" s="12"/>
      <c r="G271" s="12"/>
      <c r="H271" s="12"/>
      <c r="K271" s="32"/>
      <c r="V271" s="12"/>
      <c r="Y271" s="39"/>
      <c r="Z271" s="39"/>
      <c r="AA271" s="39"/>
      <c r="AB271" s="39"/>
      <c r="AC271" s="39"/>
      <c r="AD271" s="39"/>
      <c r="AE271" s="39"/>
    </row>
    <row r="272" spans="1:31" ht="11.1" customHeight="1" x14ac:dyDescent="0.2">
      <c r="A272" s="17" t="s">
        <v>6</v>
      </c>
      <c r="B272" s="19">
        <v>1</v>
      </c>
      <c r="C272" s="26">
        <v>1</v>
      </c>
      <c r="D272" s="10" t="s">
        <v>239</v>
      </c>
    </row>
    <row r="273" spans="1:31" ht="11.1" customHeight="1" x14ac:dyDescent="0.2">
      <c r="A273" s="17" t="s">
        <v>96</v>
      </c>
      <c r="B273" s="19">
        <v>1</v>
      </c>
      <c r="C273" s="26">
        <v>2</v>
      </c>
      <c r="D273" s="10" t="s">
        <v>239</v>
      </c>
    </row>
    <row r="274" spans="1:31" ht="11.1" customHeight="1" x14ac:dyDescent="0.2">
      <c r="A274" s="17" t="s">
        <v>8</v>
      </c>
      <c r="B274" s="19">
        <v>1</v>
      </c>
      <c r="C274" s="26">
        <v>3</v>
      </c>
      <c r="D274" s="10" t="s">
        <v>239</v>
      </c>
    </row>
    <row r="275" spans="1:31" ht="11.1" customHeight="1" x14ac:dyDescent="0.2">
      <c r="A275" s="17" t="s">
        <v>9</v>
      </c>
      <c r="B275" s="19">
        <v>1</v>
      </c>
      <c r="C275" s="26">
        <v>4</v>
      </c>
      <c r="D275" s="10" t="s">
        <v>239</v>
      </c>
      <c r="E275" s="4">
        <v>1</v>
      </c>
    </row>
    <row r="276" spans="1:31" ht="11.1" customHeight="1" x14ac:dyDescent="0.2">
      <c r="A276" s="17" t="s">
        <v>97</v>
      </c>
      <c r="B276" s="19">
        <v>1</v>
      </c>
      <c r="C276" s="26">
        <v>5</v>
      </c>
      <c r="I276" s="17" t="s">
        <v>244</v>
      </c>
      <c r="K276" s="33" t="s">
        <v>247</v>
      </c>
    </row>
    <row r="277" spans="1:31" ht="11.1" customHeight="1" x14ac:dyDescent="0.2">
      <c r="A277" s="17" t="s">
        <v>98</v>
      </c>
      <c r="B277" s="19">
        <v>1</v>
      </c>
      <c r="C277" s="26">
        <v>6</v>
      </c>
      <c r="G277" s="4">
        <v>1</v>
      </c>
      <c r="H277" s="4">
        <v>1</v>
      </c>
      <c r="J277" s="17" t="s">
        <v>413</v>
      </c>
      <c r="K277" s="33" t="s">
        <v>248</v>
      </c>
    </row>
    <row r="278" spans="1:31" ht="11.1" customHeight="1" x14ac:dyDescent="0.2">
      <c r="A278" s="17" t="s">
        <v>5</v>
      </c>
    </row>
    <row r="280" spans="1:31" s="8" customFormat="1" ht="11.1" customHeight="1" x14ac:dyDescent="0.2">
      <c r="A280" s="8" t="s">
        <v>362</v>
      </c>
      <c r="B280" s="21"/>
      <c r="C280" s="28"/>
      <c r="D280" s="11" t="s">
        <v>229</v>
      </c>
      <c r="E280" s="12"/>
      <c r="F280" s="12"/>
      <c r="G280" s="12"/>
      <c r="H280" s="12"/>
      <c r="K280" s="32"/>
      <c r="V280" s="12"/>
      <c r="Y280" s="39"/>
      <c r="Z280" s="39"/>
      <c r="AA280" s="39"/>
      <c r="AB280" s="39"/>
      <c r="AC280" s="39"/>
      <c r="AD280" s="39"/>
      <c r="AE280" s="39"/>
    </row>
    <row r="281" spans="1:31" ht="11.1" customHeight="1" x14ac:dyDescent="0.2">
      <c r="A281" s="17" t="s">
        <v>6</v>
      </c>
      <c r="B281" s="19">
        <v>1</v>
      </c>
      <c r="C281" s="26">
        <v>1</v>
      </c>
      <c r="D281" s="10" t="s">
        <v>239</v>
      </c>
    </row>
    <row r="282" spans="1:31" ht="11.1" customHeight="1" x14ac:dyDescent="0.2">
      <c r="A282" s="17" t="s">
        <v>99</v>
      </c>
      <c r="B282" s="19">
        <v>1</v>
      </c>
      <c r="C282" s="26">
        <v>2</v>
      </c>
      <c r="D282" s="10" t="s">
        <v>239</v>
      </c>
    </row>
    <row r="283" spans="1:31" ht="11.1" customHeight="1" x14ac:dyDescent="0.2">
      <c r="A283" s="17" t="s">
        <v>8</v>
      </c>
      <c r="B283" s="19">
        <v>1</v>
      </c>
      <c r="C283" s="26">
        <v>3</v>
      </c>
      <c r="D283" s="10" t="s">
        <v>239</v>
      </c>
    </row>
    <row r="284" spans="1:31" ht="11.1" customHeight="1" x14ac:dyDescent="0.2">
      <c r="A284" s="17" t="s">
        <v>9</v>
      </c>
      <c r="B284" s="19">
        <v>1</v>
      </c>
      <c r="C284" s="26">
        <v>4</v>
      </c>
      <c r="D284" s="10" t="s">
        <v>239</v>
      </c>
      <c r="E284" s="4">
        <v>1</v>
      </c>
    </row>
    <row r="285" spans="1:31" ht="11.1" customHeight="1" x14ac:dyDescent="0.2">
      <c r="A285" s="17" t="s">
        <v>97</v>
      </c>
      <c r="B285" s="19">
        <v>1</v>
      </c>
      <c r="C285" s="26">
        <v>5</v>
      </c>
      <c r="G285" s="4">
        <v>1</v>
      </c>
      <c r="I285" s="17" t="s">
        <v>413</v>
      </c>
      <c r="K285" s="33" t="s">
        <v>466</v>
      </c>
    </row>
    <row r="286" spans="1:31" ht="11.1" customHeight="1" x14ac:dyDescent="0.2">
      <c r="A286" s="17" t="s">
        <v>100</v>
      </c>
      <c r="B286" s="19">
        <v>2</v>
      </c>
      <c r="C286" s="26">
        <v>1</v>
      </c>
      <c r="D286" s="9" t="s">
        <v>4</v>
      </c>
      <c r="K286" s="17" t="s">
        <v>465</v>
      </c>
      <c r="L286" s="17" t="s">
        <v>426</v>
      </c>
      <c r="N286" s="17" t="s">
        <v>462</v>
      </c>
      <c r="O286" s="17" t="s">
        <v>417</v>
      </c>
      <c r="P286" s="17" t="s">
        <v>247</v>
      </c>
    </row>
    <row r="287" spans="1:31" ht="11.1" customHeight="1" x14ac:dyDescent="0.2">
      <c r="A287" s="17" t="s">
        <v>101</v>
      </c>
      <c r="B287" s="19">
        <v>2</v>
      </c>
      <c r="C287" s="26">
        <v>2</v>
      </c>
      <c r="D287" s="9" t="s">
        <v>4</v>
      </c>
      <c r="J287" s="17" t="s">
        <v>413</v>
      </c>
      <c r="K287" s="33" t="s">
        <v>456</v>
      </c>
    </row>
    <row r="288" spans="1:31" ht="11.1" customHeight="1" x14ac:dyDescent="0.2">
      <c r="A288" s="17" t="s">
        <v>102</v>
      </c>
      <c r="B288" s="19">
        <v>2</v>
      </c>
      <c r="C288" s="26">
        <v>3</v>
      </c>
      <c r="D288" s="9" t="s">
        <v>4</v>
      </c>
      <c r="G288" s="4">
        <v>1</v>
      </c>
      <c r="I288" s="17" t="s">
        <v>413</v>
      </c>
      <c r="K288" s="33" t="s">
        <v>466</v>
      </c>
    </row>
    <row r="289" spans="1:31" ht="11.1" customHeight="1" x14ac:dyDescent="0.2">
      <c r="A289" s="17" t="s">
        <v>103</v>
      </c>
      <c r="B289" s="19">
        <v>3</v>
      </c>
      <c r="C289" s="26">
        <v>1</v>
      </c>
      <c r="D289" s="9" t="s">
        <v>4</v>
      </c>
      <c r="K289" s="17" t="s">
        <v>465</v>
      </c>
      <c r="L289" s="17" t="s">
        <v>425</v>
      </c>
      <c r="N289" s="17" t="s">
        <v>462</v>
      </c>
      <c r="O289" s="17" t="s">
        <v>417</v>
      </c>
      <c r="P289" s="17" t="s">
        <v>247</v>
      </c>
    </row>
    <row r="290" spans="1:31" ht="11.1" customHeight="1" x14ac:dyDescent="0.2">
      <c r="A290" s="17" t="s">
        <v>104</v>
      </c>
      <c r="B290" s="19">
        <v>3</v>
      </c>
      <c r="C290" s="26">
        <v>2</v>
      </c>
      <c r="D290" s="9" t="s">
        <v>4</v>
      </c>
      <c r="J290" s="17" t="s">
        <v>413</v>
      </c>
      <c r="K290" s="33" t="s">
        <v>456</v>
      </c>
    </row>
    <row r="291" spans="1:31" ht="11.1" customHeight="1" x14ac:dyDescent="0.2">
      <c r="A291" s="17" t="s">
        <v>105</v>
      </c>
      <c r="B291" s="19">
        <v>3</v>
      </c>
      <c r="C291" s="26">
        <v>3</v>
      </c>
      <c r="D291" s="9" t="s">
        <v>4</v>
      </c>
      <c r="G291" s="4">
        <v>1</v>
      </c>
      <c r="H291" s="4">
        <v>1</v>
      </c>
    </row>
    <row r="292" spans="1:31" ht="11.1" customHeight="1" x14ac:dyDescent="0.2">
      <c r="A292" s="17" t="s">
        <v>5</v>
      </c>
    </row>
    <row r="294" spans="1:31" s="8" customFormat="1" ht="11.1" customHeight="1" x14ac:dyDescent="0.2">
      <c r="A294" s="8" t="s">
        <v>363</v>
      </c>
      <c r="B294" s="21"/>
      <c r="C294" s="28"/>
      <c r="D294" s="11" t="s">
        <v>226</v>
      </c>
      <c r="E294" s="12"/>
      <c r="F294" s="12"/>
      <c r="G294" s="12"/>
      <c r="H294" s="12"/>
      <c r="K294" s="32"/>
      <c r="V294" s="12"/>
      <c r="Y294" s="39"/>
      <c r="Z294" s="39"/>
      <c r="AA294" s="39"/>
      <c r="AB294" s="39"/>
      <c r="AC294" s="39"/>
      <c r="AD294" s="39"/>
      <c r="AE294" s="39"/>
    </row>
    <row r="295" spans="1:31" ht="11.1" customHeight="1" x14ac:dyDescent="0.2">
      <c r="A295" s="17" t="s">
        <v>6</v>
      </c>
      <c r="B295" s="19">
        <v>1</v>
      </c>
      <c r="C295" s="26">
        <v>1</v>
      </c>
      <c r="D295" s="10" t="s">
        <v>239</v>
      </c>
    </row>
    <row r="296" spans="1:31" ht="11.1" customHeight="1" x14ac:dyDescent="0.2">
      <c r="A296" s="17" t="s">
        <v>106</v>
      </c>
      <c r="B296" s="19">
        <v>1</v>
      </c>
      <c r="C296" s="26">
        <v>2</v>
      </c>
      <c r="D296" s="10" t="s">
        <v>239</v>
      </c>
    </row>
    <row r="297" spans="1:31" ht="11.1" customHeight="1" x14ac:dyDescent="0.2">
      <c r="A297" s="17" t="s">
        <v>8</v>
      </c>
      <c r="B297" s="19">
        <v>1</v>
      </c>
      <c r="C297" s="26">
        <v>3</v>
      </c>
      <c r="D297" s="10" t="s">
        <v>239</v>
      </c>
    </row>
    <row r="298" spans="1:31" ht="11.1" customHeight="1" x14ac:dyDescent="0.2">
      <c r="A298" s="17" t="s">
        <v>9</v>
      </c>
      <c r="B298" s="19">
        <v>1</v>
      </c>
      <c r="C298" s="26">
        <v>4</v>
      </c>
      <c r="D298" s="10" t="s">
        <v>239</v>
      </c>
      <c r="F298" s="4">
        <v>1</v>
      </c>
    </row>
    <row r="299" spans="1:31" ht="11.1" customHeight="1" x14ac:dyDescent="0.2">
      <c r="A299" s="17" t="s">
        <v>31</v>
      </c>
      <c r="B299" s="19">
        <v>2</v>
      </c>
      <c r="C299" s="26">
        <v>1</v>
      </c>
      <c r="D299" s="9" t="s">
        <v>2</v>
      </c>
      <c r="I299" s="17" t="s">
        <v>413</v>
      </c>
      <c r="K299" s="33" t="s">
        <v>467</v>
      </c>
    </row>
    <row r="300" spans="1:31" ht="11.1" customHeight="1" x14ac:dyDescent="0.2">
      <c r="A300" s="17" t="s">
        <v>32</v>
      </c>
      <c r="B300" s="19">
        <v>2</v>
      </c>
      <c r="C300" s="26">
        <v>2</v>
      </c>
      <c r="D300" s="9" t="s">
        <v>2</v>
      </c>
      <c r="J300" s="17" t="s">
        <v>413</v>
      </c>
      <c r="K300" s="33" t="s">
        <v>468</v>
      </c>
    </row>
    <row r="301" spans="1:31" ht="11.1" customHeight="1" x14ac:dyDescent="0.2">
      <c r="A301" s="17" t="s">
        <v>33</v>
      </c>
      <c r="B301" s="19">
        <v>2</v>
      </c>
      <c r="C301" s="26">
        <v>3</v>
      </c>
      <c r="D301" s="9" t="s">
        <v>2</v>
      </c>
      <c r="G301" s="4">
        <v>1</v>
      </c>
      <c r="M301" s="17" t="s">
        <v>425</v>
      </c>
      <c r="N301" s="17" t="s">
        <v>463</v>
      </c>
      <c r="O301" s="17" t="s">
        <v>416</v>
      </c>
      <c r="P301" s="17" t="s">
        <v>248</v>
      </c>
    </row>
    <row r="302" spans="1:31" ht="11.1" customHeight="1" x14ac:dyDescent="0.2">
      <c r="A302" s="17" t="s">
        <v>53</v>
      </c>
      <c r="B302" s="19">
        <v>3</v>
      </c>
      <c r="C302" s="26">
        <v>1</v>
      </c>
      <c r="D302" s="9" t="s">
        <v>2</v>
      </c>
      <c r="I302" s="17" t="s">
        <v>413</v>
      </c>
      <c r="K302" s="33" t="s">
        <v>467</v>
      </c>
    </row>
    <row r="303" spans="1:31" ht="11.1" customHeight="1" x14ac:dyDescent="0.2">
      <c r="A303" s="17" t="s">
        <v>54</v>
      </c>
      <c r="B303" s="19">
        <v>3</v>
      </c>
      <c r="C303" s="26">
        <v>2</v>
      </c>
      <c r="D303" s="9" t="s">
        <v>2</v>
      </c>
      <c r="J303" s="17" t="s">
        <v>413</v>
      </c>
      <c r="K303" s="33" t="s">
        <v>468</v>
      </c>
    </row>
    <row r="304" spans="1:31" ht="11.1" customHeight="1" x14ac:dyDescent="0.2">
      <c r="A304" s="17" t="s">
        <v>55</v>
      </c>
      <c r="B304" s="19">
        <v>3</v>
      </c>
      <c r="C304" s="26">
        <v>3</v>
      </c>
      <c r="D304" s="9" t="s">
        <v>2</v>
      </c>
      <c r="G304" s="4">
        <v>1</v>
      </c>
      <c r="H304" s="4">
        <v>1</v>
      </c>
      <c r="M304" s="17" t="s">
        <v>426</v>
      </c>
      <c r="N304" s="17" t="s">
        <v>463</v>
      </c>
      <c r="O304" s="17" t="s">
        <v>416</v>
      </c>
      <c r="P304" s="17" t="s">
        <v>248</v>
      </c>
    </row>
    <row r="305" spans="1:33" ht="11.1" customHeight="1" x14ac:dyDescent="0.2">
      <c r="A305" s="17" t="s">
        <v>5</v>
      </c>
    </row>
    <row r="307" spans="1:33" s="3" customFormat="1" ht="11.1" customHeight="1" x14ac:dyDescent="0.2">
      <c r="A307" s="3" t="s">
        <v>107</v>
      </c>
      <c r="B307" s="20"/>
      <c r="C307" s="27"/>
      <c r="D307" s="6"/>
      <c r="E307" s="2"/>
      <c r="F307" s="2"/>
      <c r="G307" s="2"/>
      <c r="H307" s="2"/>
      <c r="K307" s="31"/>
      <c r="V307" s="2"/>
      <c r="Y307" s="38"/>
      <c r="Z307" s="38"/>
      <c r="AA307" s="38"/>
      <c r="AB307" s="38"/>
      <c r="AC307" s="38"/>
      <c r="AD307" s="38"/>
      <c r="AE307" s="38"/>
    </row>
    <row r="309" spans="1:33" s="8" customFormat="1" ht="11.1" customHeight="1" x14ac:dyDescent="0.2">
      <c r="A309" s="8" t="s">
        <v>364</v>
      </c>
      <c r="B309" s="21"/>
      <c r="C309" s="28"/>
      <c r="D309" s="11">
        <v>4</v>
      </c>
      <c r="E309" s="12"/>
      <c r="F309" s="12"/>
      <c r="G309" s="12"/>
      <c r="H309" s="12"/>
      <c r="K309" s="32"/>
      <c r="V309" s="12"/>
      <c r="Y309" s="39"/>
      <c r="Z309" s="39"/>
      <c r="AA309" s="39"/>
      <c r="AB309" s="39"/>
      <c r="AC309" s="39"/>
      <c r="AD309" s="39"/>
      <c r="AE309" s="39"/>
    </row>
    <row r="310" spans="1:33" ht="11.1" customHeight="1" x14ac:dyDescent="0.2">
      <c r="A310" s="17" t="s">
        <v>6</v>
      </c>
      <c r="B310" s="19">
        <v>1</v>
      </c>
      <c r="C310" s="26">
        <v>1</v>
      </c>
      <c r="D310" s="10" t="s">
        <v>239</v>
      </c>
    </row>
    <row r="311" spans="1:33" ht="11.1" customHeight="1" x14ac:dyDescent="0.2">
      <c r="A311" s="17" t="s">
        <v>108</v>
      </c>
      <c r="B311" s="19">
        <v>1</v>
      </c>
      <c r="C311" s="26">
        <v>2</v>
      </c>
      <c r="D311" s="10" t="s">
        <v>239</v>
      </c>
      <c r="AG311" s="17" t="s">
        <v>294</v>
      </c>
    </row>
    <row r="312" spans="1:33" ht="11.1" customHeight="1" x14ac:dyDescent="0.2">
      <c r="A312" s="17" t="s">
        <v>8</v>
      </c>
      <c r="B312" s="19">
        <v>1</v>
      </c>
      <c r="C312" s="26">
        <v>3</v>
      </c>
      <c r="D312" s="10" t="s">
        <v>239</v>
      </c>
    </row>
    <row r="313" spans="1:33" ht="11.1" customHeight="1" x14ac:dyDescent="0.2">
      <c r="A313" s="17" t="s">
        <v>9</v>
      </c>
      <c r="B313" s="19">
        <v>1</v>
      </c>
      <c r="C313" s="26">
        <v>4</v>
      </c>
      <c r="D313" s="10" t="s">
        <v>239</v>
      </c>
    </row>
    <row r="314" spans="1:33" ht="11.1" customHeight="1" x14ac:dyDescent="0.2">
      <c r="A314" s="17" t="s">
        <v>5</v>
      </c>
    </row>
    <row r="316" spans="1:33" s="8" customFormat="1" ht="11.1" customHeight="1" x14ac:dyDescent="0.2">
      <c r="A316" s="8" t="s">
        <v>365</v>
      </c>
      <c r="B316" s="21"/>
      <c r="C316" s="28"/>
      <c r="D316" s="11">
        <v>4</v>
      </c>
      <c r="E316" s="12"/>
      <c r="F316" s="12"/>
      <c r="G316" s="12"/>
      <c r="H316" s="12"/>
      <c r="K316" s="32"/>
      <c r="V316" s="12"/>
      <c r="Y316" s="39"/>
      <c r="Z316" s="39"/>
      <c r="AA316" s="39"/>
      <c r="AB316" s="39"/>
      <c r="AC316" s="39"/>
      <c r="AD316" s="39"/>
      <c r="AE316" s="39"/>
    </row>
    <row r="317" spans="1:33" ht="11.1" customHeight="1" x14ac:dyDescent="0.2">
      <c r="A317" s="17" t="s">
        <v>6</v>
      </c>
      <c r="B317" s="19">
        <v>1</v>
      </c>
      <c r="C317" s="26">
        <v>1</v>
      </c>
      <c r="D317" s="10" t="s">
        <v>239</v>
      </c>
    </row>
    <row r="318" spans="1:33" ht="11.1" customHeight="1" x14ac:dyDescent="0.2">
      <c r="A318" s="17" t="s">
        <v>109</v>
      </c>
      <c r="B318" s="19">
        <v>1</v>
      </c>
      <c r="C318" s="26">
        <v>2</v>
      </c>
      <c r="D318" s="10" t="s">
        <v>239</v>
      </c>
      <c r="AG318" s="17" t="s">
        <v>295</v>
      </c>
    </row>
    <row r="319" spans="1:33" ht="11.1" customHeight="1" x14ac:dyDescent="0.2">
      <c r="A319" s="17" t="s">
        <v>8</v>
      </c>
      <c r="B319" s="19">
        <v>1</v>
      </c>
      <c r="C319" s="26">
        <v>3</v>
      </c>
      <c r="D319" s="10" t="s">
        <v>239</v>
      </c>
    </row>
    <row r="320" spans="1:33" ht="11.1" customHeight="1" x14ac:dyDescent="0.2">
      <c r="A320" s="17" t="s">
        <v>9</v>
      </c>
      <c r="B320" s="19">
        <v>1</v>
      </c>
      <c r="C320" s="26">
        <v>4</v>
      </c>
      <c r="D320" s="10" t="s">
        <v>239</v>
      </c>
    </row>
    <row r="321" spans="1:33" ht="11.1" customHeight="1" x14ac:dyDescent="0.2">
      <c r="A321" s="17" t="s">
        <v>5</v>
      </c>
    </row>
    <row r="323" spans="1:33" s="8" customFormat="1" ht="11.1" customHeight="1" x14ac:dyDescent="0.2">
      <c r="A323" s="8" t="s">
        <v>366</v>
      </c>
      <c r="B323" s="21"/>
      <c r="C323" s="28"/>
      <c r="D323" s="11">
        <v>4</v>
      </c>
      <c r="E323" s="12"/>
      <c r="F323" s="12"/>
      <c r="G323" s="12"/>
      <c r="H323" s="12"/>
      <c r="K323" s="32"/>
      <c r="V323" s="12"/>
      <c r="Y323" s="39"/>
      <c r="Z323" s="39"/>
      <c r="AA323" s="39"/>
      <c r="AB323" s="39"/>
      <c r="AC323" s="39"/>
      <c r="AD323" s="39"/>
      <c r="AE323" s="39"/>
    </row>
    <row r="324" spans="1:33" ht="11.1" customHeight="1" x14ac:dyDescent="0.2">
      <c r="A324" s="17" t="s">
        <v>6</v>
      </c>
      <c r="B324" s="19">
        <v>1</v>
      </c>
      <c r="C324" s="26">
        <v>1</v>
      </c>
      <c r="D324" s="10" t="s">
        <v>239</v>
      </c>
    </row>
    <row r="325" spans="1:33" ht="11.1" customHeight="1" x14ac:dyDescent="0.2">
      <c r="A325" s="17" t="s">
        <v>110</v>
      </c>
      <c r="B325" s="19">
        <v>1</v>
      </c>
      <c r="C325" s="26">
        <v>2</v>
      </c>
      <c r="D325" s="10" t="s">
        <v>239</v>
      </c>
      <c r="AG325" s="17" t="s">
        <v>296</v>
      </c>
    </row>
    <row r="326" spans="1:33" ht="11.1" customHeight="1" x14ac:dyDescent="0.2">
      <c r="A326" s="17" t="s">
        <v>8</v>
      </c>
      <c r="B326" s="19">
        <v>1</v>
      </c>
      <c r="C326" s="26">
        <v>3</v>
      </c>
      <c r="D326" s="10" t="s">
        <v>239</v>
      </c>
    </row>
    <row r="327" spans="1:33" ht="11.1" customHeight="1" x14ac:dyDescent="0.2">
      <c r="A327" s="17" t="s">
        <v>9</v>
      </c>
      <c r="B327" s="19">
        <v>1</v>
      </c>
      <c r="C327" s="26">
        <v>4</v>
      </c>
      <c r="D327" s="10" t="s">
        <v>239</v>
      </c>
    </row>
    <row r="328" spans="1:33" ht="11.1" customHeight="1" x14ac:dyDescent="0.2">
      <c r="A328" s="17" t="s">
        <v>5</v>
      </c>
    </row>
    <row r="330" spans="1:33" s="13" customFormat="1" ht="11.1" customHeight="1" x14ac:dyDescent="0.2">
      <c r="A330" s="13" t="s">
        <v>367</v>
      </c>
      <c r="B330" s="22"/>
      <c r="C330" s="28"/>
      <c r="D330" s="14" t="s">
        <v>0</v>
      </c>
      <c r="E330" s="15"/>
      <c r="F330" s="15"/>
      <c r="G330" s="15"/>
      <c r="H330" s="15"/>
      <c r="K330" s="34"/>
      <c r="V330" s="15"/>
      <c r="Y330" s="41"/>
      <c r="Z330" s="41"/>
      <c r="AA330" s="41"/>
      <c r="AB330" s="41"/>
      <c r="AC330" s="41"/>
      <c r="AD330" s="41"/>
      <c r="AE330" s="41"/>
    </row>
    <row r="331" spans="1:33" ht="11.1" customHeight="1" x14ac:dyDescent="0.2">
      <c r="A331" s="17" t="s">
        <v>6</v>
      </c>
      <c r="B331" s="19">
        <v>1</v>
      </c>
      <c r="C331" s="26">
        <v>1</v>
      </c>
      <c r="D331" s="10" t="s">
        <v>239</v>
      </c>
    </row>
    <row r="332" spans="1:33" ht="11.1" customHeight="1" x14ac:dyDescent="0.2">
      <c r="A332" s="17" t="s">
        <v>7</v>
      </c>
      <c r="B332" s="19">
        <v>1</v>
      </c>
      <c r="C332" s="26">
        <v>2</v>
      </c>
      <c r="D332" s="10" t="s">
        <v>239</v>
      </c>
    </row>
    <row r="333" spans="1:33" ht="11.1" customHeight="1" x14ac:dyDescent="0.2">
      <c r="A333" s="17" t="s">
        <v>8</v>
      </c>
      <c r="B333" s="19">
        <v>1</v>
      </c>
      <c r="C333" s="26">
        <v>3</v>
      </c>
      <c r="D333" s="10" t="s">
        <v>239</v>
      </c>
    </row>
    <row r="334" spans="1:33" ht="11.1" customHeight="1" x14ac:dyDescent="0.2">
      <c r="A334" s="17" t="s">
        <v>9</v>
      </c>
      <c r="B334" s="19">
        <v>1</v>
      </c>
      <c r="C334" s="26">
        <v>4</v>
      </c>
      <c r="D334" s="10" t="s">
        <v>239</v>
      </c>
      <c r="F334" s="4">
        <v>1</v>
      </c>
    </row>
    <row r="335" spans="1:33" ht="11.1" customHeight="1" x14ac:dyDescent="0.2">
      <c r="A335" s="17" t="s">
        <v>10</v>
      </c>
      <c r="B335" s="19">
        <v>2</v>
      </c>
      <c r="C335" s="26">
        <v>1</v>
      </c>
      <c r="D335" s="9" t="s">
        <v>2</v>
      </c>
      <c r="I335" s="17" t="s">
        <v>413</v>
      </c>
      <c r="K335" s="33" t="s">
        <v>467</v>
      </c>
    </row>
    <row r="336" spans="1:33" ht="11.1" customHeight="1" x14ac:dyDescent="0.2">
      <c r="A336" s="17" t="s">
        <v>11</v>
      </c>
      <c r="B336" s="19">
        <v>2</v>
      </c>
      <c r="C336" s="26">
        <v>2</v>
      </c>
      <c r="D336" s="9" t="s">
        <v>2</v>
      </c>
      <c r="J336" s="17" t="s">
        <v>413</v>
      </c>
      <c r="K336" s="33" t="s">
        <v>468</v>
      </c>
    </row>
    <row r="337" spans="1:31" ht="11.1" customHeight="1" x14ac:dyDescent="0.2">
      <c r="A337" s="17" t="s">
        <v>12</v>
      </c>
      <c r="B337" s="19">
        <v>2</v>
      </c>
      <c r="C337" s="26">
        <v>3</v>
      </c>
      <c r="D337" s="9" t="s">
        <v>2</v>
      </c>
      <c r="G337" s="4">
        <v>1</v>
      </c>
      <c r="M337" s="17" t="s">
        <v>453</v>
      </c>
      <c r="N337" s="17" t="s">
        <v>463</v>
      </c>
      <c r="O337" s="17" t="s">
        <v>416</v>
      </c>
      <c r="P337" s="17" t="s">
        <v>248</v>
      </c>
    </row>
    <row r="338" spans="1:31" ht="11.1" customHeight="1" x14ac:dyDescent="0.2">
      <c r="A338" s="17" t="s">
        <v>13</v>
      </c>
      <c r="B338" s="19">
        <v>3</v>
      </c>
      <c r="C338" s="26">
        <v>1</v>
      </c>
      <c r="D338" s="9" t="s">
        <v>2</v>
      </c>
      <c r="I338" s="17" t="s">
        <v>413</v>
      </c>
      <c r="K338" s="33" t="s">
        <v>467</v>
      </c>
    </row>
    <row r="339" spans="1:31" ht="11.1" customHeight="1" x14ac:dyDescent="0.2">
      <c r="A339" s="17" t="s">
        <v>14</v>
      </c>
      <c r="B339" s="19">
        <v>3</v>
      </c>
      <c r="C339" s="26">
        <v>2</v>
      </c>
      <c r="D339" s="9" t="s">
        <v>2</v>
      </c>
      <c r="J339" s="17" t="s">
        <v>413</v>
      </c>
      <c r="K339" s="33" t="s">
        <v>468</v>
      </c>
    </row>
    <row r="340" spans="1:31" ht="11.1" customHeight="1" x14ac:dyDescent="0.2">
      <c r="A340" s="17" t="s">
        <v>15</v>
      </c>
      <c r="B340" s="19">
        <v>3</v>
      </c>
      <c r="C340" s="26">
        <v>3</v>
      </c>
      <c r="D340" s="9" t="s">
        <v>2</v>
      </c>
      <c r="M340" s="17" t="s">
        <v>247</v>
      </c>
      <c r="N340" s="17" t="s">
        <v>463</v>
      </c>
      <c r="O340" s="17" t="s">
        <v>416</v>
      </c>
      <c r="P340" s="17" t="s">
        <v>248</v>
      </c>
    </row>
    <row r="341" spans="1:31" ht="11.1" customHeight="1" x14ac:dyDescent="0.2">
      <c r="A341" s="17" t="s">
        <v>16</v>
      </c>
      <c r="B341" s="19">
        <v>3</v>
      </c>
      <c r="C341" s="26">
        <v>4</v>
      </c>
      <c r="G341" s="4">
        <v>1</v>
      </c>
      <c r="I341" s="17" t="s">
        <v>413</v>
      </c>
      <c r="K341" s="33" t="s">
        <v>466</v>
      </c>
    </row>
    <row r="342" spans="1:31" ht="11.1" customHeight="1" x14ac:dyDescent="0.2">
      <c r="A342" s="17" t="s">
        <v>17</v>
      </c>
      <c r="B342" s="19">
        <v>4</v>
      </c>
      <c r="C342" s="26">
        <v>1</v>
      </c>
      <c r="D342" s="9" t="s">
        <v>4</v>
      </c>
      <c r="K342" s="17" t="s">
        <v>465</v>
      </c>
      <c r="L342" s="17" t="s">
        <v>426</v>
      </c>
      <c r="N342" s="17" t="s">
        <v>462</v>
      </c>
      <c r="O342" s="17" t="s">
        <v>417</v>
      </c>
      <c r="P342" s="17" t="s">
        <v>247</v>
      </c>
    </row>
    <row r="343" spans="1:31" ht="11.1" customHeight="1" x14ac:dyDescent="0.2">
      <c r="A343" s="17" t="s">
        <v>18</v>
      </c>
      <c r="B343" s="19">
        <v>4</v>
      </c>
      <c r="C343" s="26">
        <v>2</v>
      </c>
      <c r="D343" s="9" t="s">
        <v>4</v>
      </c>
      <c r="J343" s="17" t="s">
        <v>413</v>
      </c>
      <c r="K343" s="33" t="s">
        <v>456</v>
      </c>
    </row>
    <row r="344" spans="1:31" ht="11.1" customHeight="1" x14ac:dyDescent="0.2">
      <c r="A344" s="17" t="s">
        <v>19</v>
      </c>
      <c r="B344" s="19">
        <v>4</v>
      </c>
      <c r="C344" s="26">
        <v>3</v>
      </c>
      <c r="D344" s="9" t="s">
        <v>4</v>
      </c>
      <c r="G344" s="4">
        <v>1</v>
      </c>
      <c r="I344" s="17" t="s">
        <v>413</v>
      </c>
      <c r="K344" s="33" t="s">
        <v>466</v>
      </c>
    </row>
    <row r="345" spans="1:31" ht="11.1" customHeight="1" x14ac:dyDescent="0.2">
      <c r="A345" s="17" t="s">
        <v>20</v>
      </c>
      <c r="B345" s="19">
        <v>5</v>
      </c>
      <c r="C345" s="26">
        <v>1</v>
      </c>
      <c r="D345" s="9" t="s">
        <v>4</v>
      </c>
      <c r="K345" s="17" t="s">
        <v>465</v>
      </c>
      <c r="L345" s="17" t="s">
        <v>425</v>
      </c>
      <c r="N345" s="17" t="s">
        <v>462</v>
      </c>
      <c r="O345" s="17" t="s">
        <v>417</v>
      </c>
      <c r="P345" s="17" t="s">
        <v>247</v>
      </c>
    </row>
    <row r="346" spans="1:31" ht="11.1" customHeight="1" x14ac:dyDescent="0.2">
      <c r="A346" s="17" t="s">
        <v>21</v>
      </c>
      <c r="B346" s="19">
        <v>5</v>
      </c>
      <c r="C346" s="26">
        <v>2</v>
      </c>
      <c r="D346" s="9" t="s">
        <v>4</v>
      </c>
      <c r="J346" s="17" t="s">
        <v>413</v>
      </c>
      <c r="K346" s="33" t="s">
        <v>456</v>
      </c>
    </row>
    <row r="347" spans="1:31" ht="11.1" customHeight="1" x14ac:dyDescent="0.2">
      <c r="A347" s="17" t="s">
        <v>22</v>
      </c>
      <c r="B347" s="19">
        <v>5</v>
      </c>
      <c r="C347" s="26">
        <v>3</v>
      </c>
      <c r="D347" s="9" t="s">
        <v>4</v>
      </c>
    </row>
    <row r="348" spans="1:31" ht="11.1" customHeight="1" x14ac:dyDescent="0.2">
      <c r="A348" s="17" t="s">
        <v>23</v>
      </c>
      <c r="B348" s="19">
        <v>5</v>
      </c>
      <c r="C348" s="26">
        <v>4</v>
      </c>
      <c r="I348" s="17" t="s">
        <v>452</v>
      </c>
      <c r="K348" s="33" t="s">
        <v>247</v>
      </c>
    </row>
    <row r="349" spans="1:31" ht="11.1" customHeight="1" x14ac:dyDescent="0.2">
      <c r="A349" s="17" t="s">
        <v>24</v>
      </c>
      <c r="B349" s="19">
        <v>5</v>
      </c>
      <c r="C349" s="26">
        <v>5</v>
      </c>
      <c r="G349" s="4">
        <v>1</v>
      </c>
      <c r="H349" s="4">
        <v>1</v>
      </c>
      <c r="J349" s="17" t="s">
        <v>244</v>
      </c>
      <c r="K349" s="33" t="s">
        <v>248</v>
      </c>
    </row>
    <row r="350" spans="1:31" ht="11.1" customHeight="1" x14ac:dyDescent="0.2">
      <c r="A350" s="17" t="s">
        <v>5</v>
      </c>
    </row>
    <row r="352" spans="1:31" s="8" customFormat="1" ht="11.1" customHeight="1" x14ac:dyDescent="0.2">
      <c r="A352" s="8" t="s">
        <v>562</v>
      </c>
      <c r="B352" s="21"/>
      <c r="C352" s="28"/>
      <c r="D352" s="11" t="s">
        <v>230</v>
      </c>
      <c r="E352" s="12"/>
      <c r="F352" s="12"/>
      <c r="G352" s="12"/>
      <c r="H352" s="12"/>
      <c r="K352" s="32"/>
      <c r="V352" s="12"/>
      <c r="Y352" s="39"/>
      <c r="Z352" s="39"/>
      <c r="AA352" s="39"/>
      <c r="AB352" s="39"/>
      <c r="AC352" s="39"/>
      <c r="AD352" s="39"/>
      <c r="AE352" s="39"/>
    </row>
    <row r="353" spans="1:34" ht="11.1" customHeight="1" x14ac:dyDescent="0.2">
      <c r="A353" s="17" t="s">
        <v>434</v>
      </c>
      <c r="AG353" s="17" t="s">
        <v>561</v>
      </c>
    </row>
    <row r="354" spans="1:34" ht="11.1" customHeight="1" x14ac:dyDescent="0.2">
      <c r="A354" s="17" t="s">
        <v>5</v>
      </c>
    </row>
    <row r="356" spans="1:34" s="8" customFormat="1" ht="11.1" customHeight="1" x14ac:dyDescent="0.2">
      <c r="A356" s="8" t="s">
        <v>368</v>
      </c>
      <c r="B356" s="21"/>
      <c r="C356" s="28"/>
      <c r="D356" s="11" t="s">
        <v>230</v>
      </c>
      <c r="E356" s="12"/>
      <c r="F356" s="12"/>
      <c r="G356" s="12"/>
      <c r="H356" s="12"/>
      <c r="K356" s="32"/>
      <c r="V356" s="12"/>
      <c r="Y356" s="39"/>
      <c r="Z356" s="39"/>
      <c r="AA356" s="39"/>
      <c r="AB356" s="39"/>
      <c r="AC356" s="39"/>
      <c r="AD356" s="39"/>
      <c r="AE356" s="39"/>
    </row>
    <row r="357" spans="1:34" ht="11.1" customHeight="1" x14ac:dyDescent="0.2">
      <c r="A357" s="17" t="s">
        <v>250</v>
      </c>
      <c r="B357" s="19">
        <v>1</v>
      </c>
      <c r="C357" s="26">
        <v>1</v>
      </c>
      <c r="D357" s="10" t="s">
        <v>239</v>
      </c>
      <c r="Q357" s="17" t="s">
        <v>476</v>
      </c>
      <c r="R357" s="17" t="s">
        <v>416</v>
      </c>
      <c r="S357" s="17" t="s">
        <v>469</v>
      </c>
      <c r="V357" s="4" t="s">
        <v>487</v>
      </c>
      <c r="W357" s="17" t="s">
        <v>492</v>
      </c>
      <c r="Z357" s="40" t="s">
        <v>445</v>
      </c>
      <c r="AB357" s="40" t="s">
        <v>564</v>
      </c>
      <c r="AC357" s="40" t="s">
        <v>502</v>
      </c>
    </row>
    <row r="358" spans="1:34" ht="11.1" customHeight="1" x14ac:dyDescent="0.2">
      <c r="A358" s="17" t="s">
        <v>251</v>
      </c>
      <c r="B358" s="19">
        <v>1</v>
      </c>
      <c r="C358" s="26">
        <v>2</v>
      </c>
      <c r="D358" s="10" t="s">
        <v>239</v>
      </c>
      <c r="M358" s="17" t="s">
        <v>470</v>
      </c>
      <c r="N358" s="17" t="s">
        <v>462</v>
      </c>
      <c r="Q358" s="17" t="s">
        <v>416</v>
      </c>
    </row>
    <row r="359" spans="1:34" ht="11.1" customHeight="1" x14ac:dyDescent="0.2">
      <c r="A359" s="17" t="s">
        <v>252</v>
      </c>
      <c r="B359" s="19">
        <v>1</v>
      </c>
      <c r="C359" s="26">
        <v>3</v>
      </c>
      <c r="D359" s="10" t="s">
        <v>239</v>
      </c>
    </row>
    <row r="360" spans="1:34" ht="11.1" customHeight="1" x14ac:dyDescent="0.2">
      <c r="A360" s="17" t="s">
        <v>253</v>
      </c>
      <c r="B360" s="19">
        <v>1</v>
      </c>
      <c r="C360" s="26">
        <v>4</v>
      </c>
      <c r="D360" s="10" t="s">
        <v>239</v>
      </c>
      <c r="F360" s="4">
        <v>1</v>
      </c>
    </row>
    <row r="361" spans="1:34" ht="11.1" customHeight="1" x14ac:dyDescent="0.2">
      <c r="A361" s="17" t="s">
        <v>254</v>
      </c>
      <c r="B361" s="19">
        <v>2</v>
      </c>
      <c r="C361" s="26">
        <v>1</v>
      </c>
      <c r="D361" s="9" t="s">
        <v>2</v>
      </c>
      <c r="I361" s="17" t="s">
        <v>244</v>
      </c>
      <c r="K361" s="33" t="s">
        <v>566</v>
      </c>
    </row>
    <row r="362" spans="1:34" ht="11.1" customHeight="1" x14ac:dyDescent="0.2">
      <c r="A362" s="17" t="s">
        <v>255</v>
      </c>
      <c r="B362" s="19">
        <v>2</v>
      </c>
      <c r="C362" s="26">
        <v>2</v>
      </c>
      <c r="D362" s="9" t="s">
        <v>2</v>
      </c>
      <c r="J362" s="17" t="s">
        <v>244</v>
      </c>
      <c r="K362" s="33" t="s">
        <v>567</v>
      </c>
    </row>
    <row r="363" spans="1:34" ht="11.1" customHeight="1" x14ac:dyDescent="0.2">
      <c r="A363" s="17" t="s">
        <v>256</v>
      </c>
      <c r="B363" s="19">
        <v>2</v>
      </c>
      <c r="C363" s="26">
        <v>3</v>
      </c>
      <c r="D363" s="9" t="s">
        <v>2</v>
      </c>
      <c r="G363" s="4">
        <v>1</v>
      </c>
      <c r="N363" s="17" t="s">
        <v>463</v>
      </c>
      <c r="O363" s="17" t="s">
        <v>416</v>
      </c>
      <c r="P363" s="17" t="s">
        <v>248</v>
      </c>
      <c r="Q363" s="17" t="s">
        <v>476</v>
      </c>
      <c r="R363" s="17" t="s">
        <v>472</v>
      </c>
      <c r="T363" s="17" t="s">
        <v>447</v>
      </c>
      <c r="V363" s="4" t="s">
        <v>486</v>
      </c>
      <c r="W363" s="17" t="s">
        <v>492</v>
      </c>
      <c r="Z363" s="40" t="s">
        <v>445</v>
      </c>
      <c r="AA363" s="40" t="s">
        <v>445</v>
      </c>
    </row>
    <row r="364" spans="1:34" ht="11.1" customHeight="1" x14ac:dyDescent="0.2">
      <c r="A364" s="17" t="s">
        <v>257</v>
      </c>
      <c r="B364" s="19">
        <v>3</v>
      </c>
      <c r="C364" s="26">
        <v>1</v>
      </c>
      <c r="D364" s="9" t="s">
        <v>4</v>
      </c>
      <c r="I364" s="17" t="s">
        <v>558</v>
      </c>
      <c r="K364" s="33" t="s">
        <v>566</v>
      </c>
    </row>
    <row r="365" spans="1:34" ht="11.1" customHeight="1" x14ac:dyDescent="0.2">
      <c r="A365" s="17" t="s">
        <v>258</v>
      </c>
      <c r="B365" s="19">
        <v>3</v>
      </c>
      <c r="C365" s="26">
        <v>2</v>
      </c>
      <c r="D365" s="9" t="s">
        <v>4</v>
      </c>
      <c r="J365" s="17" t="s">
        <v>558</v>
      </c>
      <c r="K365" s="33" t="s">
        <v>567</v>
      </c>
    </row>
    <row r="366" spans="1:34" ht="11.1" customHeight="1" x14ac:dyDescent="0.2">
      <c r="A366" s="17" t="s">
        <v>259</v>
      </c>
      <c r="B366" s="19">
        <v>3</v>
      </c>
      <c r="C366" s="26">
        <v>3</v>
      </c>
      <c r="D366" s="9" t="s">
        <v>4</v>
      </c>
    </row>
    <row r="367" spans="1:34" ht="11.1" customHeight="1" x14ac:dyDescent="0.2">
      <c r="A367" s="17" t="s">
        <v>260</v>
      </c>
      <c r="B367" s="19">
        <v>3</v>
      </c>
      <c r="C367" s="26">
        <v>4</v>
      </c>
      <c r="I367" s="17" t="s">
        <v>559</v>
      </c>
      <c r="K367" s="33" t="s">
        <v>466</v>
      </c>
    </row>
    <row r="368" spans="1:34" ht="11.1" customHeight="1" x14ac:dyDescent="0.2">
      <c r="A368" s="17" t="s">
        <v>261</v>
      </c>
      <c r="B368" s="19">
        <v>3</v>
      </c>
      <c r="C368" s="26">
        <v>5</v>
      </c>
      <c r="G368" s="4">
        <v>1</v>
      </c>
      <c r="H368" s="4" t="s">
        <v>560</v>
      </c>
      <c r="J368" s="17" t="s">
        <v>559</v>
      </c>
      <c r="K368" s="33" t="s">
        <v>456</v>
      </c>
      <c r="AG368" s="17" t="s">
        <v>563</v>
      </c>
      <c r="AH368" s="17" t="s">
        <v>565</v>
      </c>
    </row>
    <row r="369" spans="1:33" ht="11.1" customHeight="1" x14ac:dyDescent="0.2">
      <c r="A369" s="17" t="s">
        <v>262</v>
      </c>
      <c r="B369" s="19">
        <v>4</v>
      </c>
      <c r="C369" s="26">
        <v>1</v>
      </c>
      <c r="I369" s="17" t="s">
        <v>27</v>
      </c>
      <c r="K369" s="33" t="s">
        <v>466</v>
      </c>
    </row>
    <row r="370" spans="1:33" ht="11.1" customHeight="1" x14ac:dyDescent="0.2">
      <c r="A370" s="17" t="s">
        <v>263</v>
      </c>
      <c r="B370" s="19">
        <v>4</v>
      </c>
      <c r="C370" s="26">
        <v>2</v>
      </c>
      <c r="J370" s="17" t="s">
        <v>27</v>
      </c>
      <c r="K370" s="33" t="s">
        <v>456</v>
      </c>
    </row>
    <row r="371" spans="1:33" ht="11.1" customHeight="1" x14ac:dyDescent="0.2">
      <c r="A371" s="17" t="s">
        <v>264</v>
      </c>
      <c r="B371" s="19">
        <v>4</v>
      </c>
      <c r="C371" s="26">
        <v>3</v>
      </c>
      <c r="I371" s="17" t="s">
        <v>27</v>
      </c>
      <c r="K371" s="33" t="s">
        <v>466</v>
      </c>
    </row>
    <row r="372" spans="1:33" ht="11.1" customHeight="1" x14ac:dyDescent="0.2">
      <c r="A372" s="17" t="s">
        <v>265</v>
      </c>
      <c r="B372" s="19">
        <v>4</v>
      </c>
      <c r="C372" s="26">
        <v>4</v>
      </c>
      <c r="J372" s="17" t="s">
        <v>27</v>
      </c>
      <c r="K372" s="33" t="s">
        <v>456</v>
      </c>
    </row>
    <row r="373" spans="1:33" ht="11.1" customHeight="1" x14ac:dyDescent="0.2">
      <c r="A373" s="17" t="s">
        <v>266</v>
      </c>
      <c r="B373" s="19">
        <v>4</v>
      </c>
      <c r="C373" s="26">
        <v>5</v>
      </c>
      <c r="G373" s="4">
        <v>1</v>
      </c>
      <c r="H373" s="4">
        <v>1</v>
      </c>
    </row>
    <row r="374" spans="1:33" ht="11.1" customHeight="1" x14ac:dyDescent="0.2">
      <c r="A374" s="17" t="s">
        <v>5</v>
      </c>
    </row>
    <row r="376" spans="1:33" s="8" customFormat="1" ht="11.1" customHeight="1" x14ac:dyDescent="0.2">
      <c r="A376" s="8" t="s">
        <v>369</v>
      </c>
      <c r="B376" s="21"/>
      <c r="C376" s="28"/>
      <c r="D376" s="11" t="s">
        <v>230</v>
      </c>
      <c r="E376" s="12"/>
      <c r="F376" s="12"/>
      <c r="G376" s="12"/>
      <c r="H376" s="12"/>
      <c r="K376" s="32"/>
      <c r="V376" s="12"/>
      <c r="Y376" s="39"/>
      <c r="Z376" s="39"/>
      <c r="AA376" s="39"/>
      <c r="AB376" s="39"/>
      <c r="AC376" s="39"/>
      <c r="AD376" s="39"/>
      <c r="AE376" s="39"/>
    </row>
    <row r="377" spans="1:33" ht="11.1" customHeight="1" x14ac:dyDescent="0.2">
      <c r="A377" s="17" t="s">
        <v>250</v>
      </c>
      <c r="B377" s="19">
        <v>1</v>
      </c>
      <c r="C377" s="26">
        <v>1</v>
      </c>
      <c r="D377" s="10" t="s">
        <v>239</v>
      </c>
      <c r="Q377" s="17" t="s">
        <v>476</v>
      </c>
      <c r="R377" s="17" t="s">
        <v>416</v>
      </c>
      <c r="S377" s="17" t="s">
        <v>469</v>
      </c>
      <c r="V377" s="4" t="s">
        <v>487</v>
      </c>
      <c r="W377" s="17" t="s">
        <v>489</v>
      </c>
      <c r="Y377" s="40" t="s">
        <v>445</v>
      </c>
      <c r="Z377" s="40" t="s">
        <v>445</v>
      </c>
      <c r="AB377" s="40" t="s">
        <v>564</v>
      </c>
      <c r="AC377" s="40" t="s">
        <v>501</v>
      </c>
    </row>
    <row r="378" spans="1:33" ht="11.1" customHeight="1" x14ac:dyDescent="0.2">
      <c r="A378" s="17" t="s">
        <v>267</v>
      </c>
      <c r="B378" s="19">
        <v>1</v>
      </c>
      <c r="C378" s="26">
        <v>2</v>
      </c>
      <c r="D378" s="10" t="s">
        <v>239</v>
      </c>
      <c r="M378" s="17" t="s">
        <v>470</v>
      </c>
      <c r="N378" s="17" t="s">
        <v>462</v>
      </c>
      <c r="Q378" s="17" t="s">
        <v>416</v>
      </c>
      <c r="AG378" s="17" t="s">
        <v>536</v>
      </c>
    </row>
    <row r="379" spans="1:33" ht="11.1" customHeight="1" x14ac:dyDescent="0.2">
      <c r="A379" s="17" t="s">
        <v>252</v>
      </c>
      <c r="B379" s="19">
        <v>1</v>
      </c>
      <c r="C379" s="26">
        <v>3</v>
      </c>
      <c r="D379" s="10" t="s">
        <v>239</v>
      </c>
    </row>
    <row r="380" spans="1:33" ht="11.1" customHeight="1" x14ac:dyDescent="0.2">
      <c r="A380" s="17" t="s">
        <v>253</v>
      </c>
      <c r="B380" s="19">
        <v>1</v>
      </c>
      <c r="C380" s="26">
        <v>4</v>
      </c>
      <c r="D380" s="10" t="s">
        <v>239</v>
      </c>
      <c r="F380" s="4">
        <v>1</v>
      </c>
    </row>
    <row r="381" spans="1:33" ht="11.1" customHeight="1" x14ac:dyDescent="0.2">
      <c r="A381" s="17" t="s">
        <v>254</v>
      </c>
      <c r="B381" s="19">
        <v>2</v>
      </c>
      <c r="C381" s="26">
        <v>1</v>
      </c>
      <c r="D381" s="9" t="s">
        <v>2</v>
      </c>
      <c r="I381" s="17" t="s">
        <v>244</v>
      </c>
      <c r="K381" s="33" t="s">
        <v>566</v>
      </c>
    </row>
    <row r="382" spans="1:33" ht="11.1" customHeight="1" x14ac:dyDescent="0.2">
      <c r="A382" s="17" t="s">
        <v>255</v>
      </c>
      <c r="B382" s="19">
        <v>2</v>
      </c>
      <c r="C382" s="26">
        <v>2</v>
      </c>
      <c r="D382" s="9" t="s">
        <v>2</v>
      </c>
      <c r="J382" s="17" t="s">
        <v>244</v>
      </c>
      <c r="K382" s="33" t="s">
        <v>567</v>
      </c>
    </row>
    <row r="383" spans="1:33" ht="11.1" customHeight="1" x14ac:dyDescent="0.2">
      <c r="A383" s="17" t="s">
        <v>256</v>
      </c>
      <c r="B383" s="19">
        <v>2</v>
      </c>
      <c r="C383" s="26">
        <v>3</v>
      </c>
      <c r="D383" s="9" t="s">
        <v>2</v>
      </c>
      <c r="G383" s="4">
        <v>1</v>
      </c>
      <c r="N383" s="17" t="s">
        <v>463</v>
      </c>
      <c r="O383" s="17" t="s">
        <v>416</v>
      </c>
      <c r="P383" s="17" t="s">
        <v>248</v>
      </c>
      <c r="Q383" s="17" t="s">
        <v>476</v>
      </c>
      <c r="R383" s="17" t="s">
        <v>472</v>
      </c>
      <c r="T383" s="17" t="s">
        <v>447</v>
      </c>
      <c r="V383" s="4" t="s">
        <v>486</v>
      </c>
      <c r="W383" s="17" t="s">
        <v>489</v>
      </c>
      <c r="Y383" s="40" t="s">
        <v>445</v>
      </c>
      <c r="Z383" s="40" t="s">
        <v>445</v>
      </c>
      <c r="AA383" s="40" t="s">
        <v>445</v>
      </c>
      <c r="AE383" s="40" t="s">
        <v>247</v>
      </c>
    </row>
    <row r="384" spans="1:33" ht="11.1" customHeight="1" x14ac:dyDescent="0.2">
      <c r="A384" s="17" t="s">
        <v>257</v>
      </c>
      <c r="B384" s="19">
        <v>3</v>
      </c>
      <c r="C384" s="26">
        <v>1</v>
      </c>
    </row>
    <row r="385" spans="1:34" ht="11.1" customHeight="1" x14ac:dyDescent="0.2">
      <c r="A385" s="17" t="s">
        <v>268</v>
      </c>
      <c r="B385" s="19">
        <v>3</v>
      </c>
      <c r="C385" s="26">
        <v>2</v>
      </c>
    </row>
    <row r="386" spans="1:34" ht="11.1" customHeight="1" x14ac:dyDescent="0.2">
      <c r="A386" s="17" t="s">
        <v>269</v>
      </c>
      <c r="B386" s="19">
        <v>3</v>
      </c>
      <c r="C386" s="26">
        <v>3</v>
      </c>
    </row>
    <row r="387" spans="1:34" ht="11.1" customHeight="1" x14ac:dyDescent="0.2">
      <c r="A387" s="17" t="s">
        <v>270</v>
      </c>
      <c r="B387" s="19">
        <v>3</v>
      </c>
      <c r="C387" s="26">
        <v>4</v>
      </c>
      <c r="I387" s="17" t="s">
        <v>559</v>
      </c>
      <c r="K387" s="33" t="s">
        <v>466</v>
      </c>
    </row>
    <row r="388" spans="1:34" ht="11.1" customHeight="1" x14ac:dyDescent="0.2">
      <c r="A388" s="17" t="s">
        <v>271</v>
      </c>
      <c r="B388" s="19">
        <v>3</v>
      </c>
      <c r="C388" s="26">
        <v>5</v>
      </c>
      <c r="G388" s="4">
        <v>1</v>
      </c>
      <c r="H388" s="4" t="s">
        <v>560</v>
      </c>
      <c r="J388" s="17" t="s">
        <v>559</v>
      </c>
      <c r="K388" s="33" t="s">
        <v>456</v>
      </c>
      <c r="AG388" s="17" t="s">
        <v>563</v>
      </c>
      <c r="AH388" s="17" t="s">
        <v>565</v>
      </c>
    </row>
    <row r="389" spans="1:34" ht="11.1" customHeight="1" x14ac:dyDescent="0.2">
      <c r="A389" s="17" t="s">
        <v>262</v>
      </c>
      <c r="B389" s="19">
        <v>4</v>
      </c>
      <c r="C389" s="26">
        <v>1</v>
      </c>
      <c r="I389" s="17" t="s">
        <v>27</v>
      </c>
      <c r="K389" s="33" t="s">
        <v>466</v>
      </c>
    </row>
    <row r="390" spans="1:34" ht="11.1" customHeight="1" x14ac:dyDescent="0.2">
      <c r="A390" s="17" t="s">
        <v>263</v>
      </c>
      <c r="B390" s="19">
        <v>4</v>
      </c>
      <c r="C390" s="26">
        <v>2</v>
      </c>
      <c r="J390" s="17" t="s">
        <v>27</v>
      </c>
      <c r="K390" s="33" t="s">
        <v>456</v>
      </c>
    </row>
    <row r="391" spans="1:34" ht="11.1" customHeight="1" x14ac:dyDescent="0.2">
      <c r="A391" s="17" t="s">
        <v>264</v>
      </c>
      <c r="B391" s="19">
        <v>4</v>
      </c>
      <c r="C391" s="26">
        <v>3</v>
      </c>
      <c r="I391" s="17" t="s">
        <v>27</v>
      </c>
      <c r="K391" s="33" t="s">
        <v>466</v>
      </c>
    </row>
    <row r="392" spans="1:34" ht="11.1" customHeight="1" x14ac:dyDescent="0.2">
      <c r="A392" s="17" t="s">
        <v>265</v>
      </c>
      <c r="B392" s="19">
        <v>4</v>
      </c>
      <c r="C392" s="26">
        <v>4</v>
      </c>
      <c r="J392" s="17" t="s">
        <v>27</v>
      </c>
      <c r="K392" s="33" t="s">
        <v>456</v>
      </c>
    </row>
    <row r="393" spans="1:34" ht="11.1" customHeight="1" x14ac:dyDescent="0.2">
      <c r="A393" s="17" t="s">
        <v>266</v>
      </c>
      <c r="B393" s="19">
        <v>4</v>
      </c>
      <c r="C393" s="26">
        <v>5</v>
      </c>
      <c r="G393" s="4">
        <v>1</v>
      </c>
      <c r="H393" s="4">
        <v>1</v>
      </c>
    </row>
    <row r="394" spans="1:34" ht="11.1" customHeight="1" x14ac:dyDescent="0.2">
      <c r="A394" s="17" t="s">
        <v>5</v>
      </c>
    </row>
    <row r="396" spans="1:34" s="3" customFormat="1" ht="11.1" customHeight="1" x14ac:dyDescent="0.2">
      <c r="A396" s="3" t="s">
        <v>111</v>
      </c>
      <c r="B396" s="20"/>
      <c r="C396" s="27"/>
      <c r="D396" s="6"/>
      <c r="E396" s="2"/>
      <c r="F396" s="2"/>
      <c r="G396" s="2"/>
      <c r="H396" s="2"/>
      <c r="K396" s="31"/>
      <c r="V396" s="2"/>
      <c r="Y396" s="38"/>
      <c r="Z396" s="38"/>
      <c r="AA396" s="38"/>
      <c r="AB396" s="38"/>
      <c r="AC396" s="38"/>
      <c r="AD396" s="38"/>
      <c r="AE396" s="38"/>
    </row>
    <row r="398" spans="1:34" s="8" customFormat="1" ht="11.1" customHeight="1" x14ac:dyDescent="0.2">
      <c r="A398" s="8" t="s">
        <v>370</v>
      </c>
      <c r="B398" s="21"/>
      <c r="C398" s="28"/>
      <c r="D398" s="11">
        <v>4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499</v>
      </c>
      <c r="N399" s="17" t="s">
        <v>462</v>
      </c>
      <c r="Q399" s="17" t="s">
        <v>476</v>
      </c>
      <c r="R399" s="17" t="s">
        <v>416</v>
      </c>
      <c r="S399" s="17" t="s">
        <v>469</v>
      </c>
      <c r="V399" s="4" t="s">
        <v>487</v>
      </c>
      <c r="W399" s="17" t="s">
        <v>485</v>
      </c>
      <c r="Y399" s="40" t="s">
        <v>445</v>
      </c>
      <c r="Z399" s="40" t="s">
        <v>499</v>
      </c>
      <c r="AB399" s="40" t="s">
        <v>445</v>
      </c>
      <c r="AC399" s="40" t="s">
        <v>499</v>
      </c>
      <c r="AD399" s="40" t="s">
        <v>445</v>
      </c>
      <c r="AH399" s="17" t="s">
        <v>511</v>
      </c>
    </row>
    <row r="400" spans="1:34" ht="11.1" customHeight="1" x14ac:dyDescent="0.2">
      <c r="A400" s="17" t="s">
        <v>112</v>
      </c>
      <c r="B400" s="19">
        <v>1</v>
      </c>
      <c r="C400" s="26">
        <v>2</v>
      </c>
      <c r="D400" s="10" t="s">
        <v>239</v>
      </c>
      <c r="M400" s="17" t="s">
        <v>470</v>
      </c>
      <c r="N400" s="17" t="s">
        <v>462</v>
      </c>
      <c r="Q400" s="17" t="s">
        <v>416</v>
      </c>
      <c r="W400" s="17" t="s">
        <v>485</v>
      </c>
      <c r="AG400" s="17" t="s">
        <v>503</v>
      </c>
      <c r="AH400" s="17" t="s">
        <v>504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L402" s="17" t="s">
        <v>451</v>
      </c>
      <c r="N402" s="17" t="s">
        <v>463</v>
      </c>
      <c r="Q402" s="17" t="s">
        <v>476</v>
      </c>
      <c r="R402" s="17" t="s">
        <v>472</v>
      </c>
      <c r="T402" s="17" t="s">
        <v>447</v>
      </c>
      <c r="V402" s="4" t="s">
        <v>486</v>
      </c>
      <c r="W402" s="17" t="s">
        <v>485</v>
      </c>
      <c r="Y402" s="40" t="s">
        <v>445</v>
      </c>
      <c r="Z402" s="40" t="s">
        <v>445</v>
      </c>
      <c r="AA402" s="40" t="s">
        <v>445</v>
      </c>
      <c r="AB402" s="40" t="s">
        <v>445</v>
      </c>
      <c r="AC402" s="40" t="s">
        <v>499</v>
      </c>
    </row>
    <row r="403" spans="1:34" ht="11.1" customHeight="1" x14ac:dyDescent="0.2">
      <c r="A403" s="17" t="s">
        <v>5</v>
      </c>
    </row>
    <row r="405" spans="1:34" s="8" customFormat="1" ht="11.1" customHeight="1" x14ac:dyDescent="0.2">
      <c r="A405" s="8" t="s">
        <v>371</v>
      </c>
      <c r="B405" s="21"/>
      <c r="C405" s="28"/>
      <c r="D405" s="11" t="s">
        <v>225</v>
      </c>
      <c r="E405" s="12"/>
      <c r="F405" s="12"/>
      <c r="G405" s="12"/>
      <c r="H405" s="12"/>
      <c r="K405" s="32"/>
      <c r="V405" s="12"/>
      <c r="Y405" s="39"/>
      <c r="Z405" s="39"/>
      <c r="AA405" s="39"/>
      <c r="AB405" s="39"/>
      <c r="AC405" s="39"/>
      <c r="AD405" s="39"/>
      <c r="AE405" s="39"/>
    </row>
    <row r="406" spans="1:34" ht="11.1" customHeight="1" x14ac:dyDescent="0.2">
      <c r="A406" s="17" t="s">
        <v>6</v>
      </c>
      <c r="B406" s="19">
        <v>1</v>
      </c>
      <c r="C406" s="26">
        <v>1</v>
      </c>
      <c r="D406" s="10" t="s">
        <v>239</v>
      </c>
      <c r="M406" s="17" t="s">
        <v>499</v>
      </c>
      <c r="N406" s="17" t="s">
        <v>462</v>
      </c>
      <c r="Q406" s="17" t="s">
        <v>476</v>
      </c>
      <c r="R406" s="17" t="s">
        <v>416</v>
      </c>
      <c r="S406" s="17" t="s">
        <v>469</v>
      </c>
      <c r="V406" s="4" t="s">
        <v>487</v>
      </c>
      <c r="W406" s="17" t="s">
        <v>485</v>
      </c>
      <c r="Y406" s="40" t="s">
        <v>445</v>
      </c>
      <c r="Z406" s="40" t="s">
        <v>499</v>
      </c>
      <c r="AB406" s="40" t="s">
        <v>445</v>
      </c>
      <c r="AC406" s="40" t="s">
        <v>499</v>
      </c>
      <c r="AD406" s="40" t="s">
        <v>445</v>
      </c>
      <c r="AH406" s="17" t="s">
        <v>511</v>
      </c>
    </row>
    <row r="407" spans="1:34" ht="11.1" customHeight="1" x14ac:dyDescent="0.2">
      <c r="A407" s="17" t="s">
        <v>114</v>
      </c>
      <c r="B407" s="19">
        <v>1</v>
      </c>
      <c r="C407" s="26">
        <v>2</v>
      </c>
      <c r="D407" s="10" t="s">
        <v>239</v>
      </c>
      <c r="M407" s="17" t="s">
        <v>470</v>
      </c>
      <c r="N407" s="17" t="s">
        <v>462</v>
      </c>
      <c r="Q407" s="17" t="s">
        <v>416</v>
      </c>
      <c r="W407" s="17" t="s">
        <v>485</v>
      </c>
      <c r="AG407" s="17" t="s">
        <v>503</v>
      </c>
      <c r="AH407" s="17" t="s">
        <v>504</v>
      </c>
    </row>
    <row r="408" spans="1:34" ht="11.1" customHeight="1" x14ac:dyDescent="0.2">
      <c r="A408" s="17" t="s">
        <v>8</v>
      </c>
      <c r="B408" s="19">
        <v>1</v>
      </c>
      <c r="C408" s="26">
        <v>3</v>
      </c>
      <c r="D408" s="10" t="s">
        <v>239</v>
      </c>
    </row>
    <row r="409" spans="1:34" ht="11.1" customHeight="1" x14ac:dyDescent="0.2">
      <c r="A409" s="17" t="s">
        <v>9</v>
      </c>
      <c r="B409" s="19">
        <v>1</v>
      </c>
      <c r="C409" s="26">
        <v>4</v>
      </c>
      <c r="D409" s="10" t="s">
        <v>239</v>
      </c>
      <c r="F409" s="4">
        <v>1</v>
      </c>
      <c r="L409" s="17" t="s">
        <v>451</v>
      </c>
      <c r="N409" s="17" t="s">
        <v>463</v>
      </c>
      <c r="Q409" s="17" t="s">
        <v>476</v>
      </c>
      <c r="R409" s="17" t="s">
        <v>472</v>
      </c>
      <c r="T409" s="17" t="s">
        <v>447</v>
      </c>
      <c r="V409" s="4" t="s">
        <v>486</v>
      </c>
      <c r="W409" s="17" t="s">
        <v>485</v>
      </c>
      <c r="Y409" s="40" t="s">
        <v>445</v>
      </c>
      <c r="Z409" s="40" t="s">
        <v>445</v>
      </c>
      <c r="AA409" s="40" t="s">
        <v>445</v>
      </c>
      <c r="AB409" s="40" t="s">
        <v>445</v>
      </c>
      <c r="AC409" s="40" t="s">
        <v>499</v>
      </c>
    </row>
    <row r="410" spans="1:34" ht="11.1" customHeight="1" x14ac:dyDescent="0.2">
      <c r="A410" s="17" t="s">
        <v>31</v>
      </c>
      <c r="B410" s="19">
        <v>2</v>
      </c>
      <c r="C410" s="26">
        <v>1</v>
      </c>
      <c r="D410" s="9" t="s">
        <v>2</v>
      </c>
      <c r="I410" s="17" t="s">
        <v>27</v>
      </c>
      <c r="K410" s="33" t="s">
        <v>467</v>
      </c>
      <c r="W410" s="17" t="s">
        <v>485</v>
      </c>
    </row>
    <row r="411" spans="1:34" ht="11.1" customHeight="1" x14ac:dyDescent="0.2">
      <c r="A411" s="17" t="s">
        <v>32</v>
      </c>
      <c r="B411" s="19">
        <v>2</v>
      </c>
      <c r="C411" s="26">
        <v>2</v>
      </c>
      <c r="D411" s="9" t="s">
        <v>2</v>
      </c>
      <c r="J411" s="17" t="s">
        <v>27</v>
      </c>
      <c r="K411" s="33" t="s">
        <v>468</v>
      </c>
    </row>
    <row r="412" spans="1:34" ht="11.1" customHeight="1" x14ac:dyDescent="0.2">
      <c r="A412" s="17" t="s">
        <v>33</v>
      </c>
      <c r="B412" s="19">
        <v>2</v>
      </c>
      <c r="C412" s="26">
        <v>3</v>
      </c>
      <c r="D412" s="9" t="s">
        <v>2</v>
      </c>
      <c r="G412" s="4">
        <v>1</v>
      </c>
      <c r="H412" s="4">
        <v>1</v>
      </c>
      <c r="N412" s="17" t="s">
        <v>463</v>
      </c>
      <c r="O412" s="17" t="s">
        <v>416</v>
      </c>
      <c r="P412" s="17" t="s">
        <v>248</v>
      </c>
      <c r="Q412" s="17" t="s">
        <v>476</v>
      </c>
      <c r="R412" s="17" t="s">
        <v>472</v>
      </c>
      <c r="T412" s="17" t="s">
        <v>447</v>
      </c>
      <c r="V412" s="4" t="s">
        <v>486</v>
      </c>
      <c r="W412" s="17" t="s">
        <v>485</v>
      </c>
      <c r="Y412" s="40" t="s">
        <v>445</v>
      </c>
      <c r="Z412" s="40" t="s">
        <v>445</v>
      </c>
      <c r="AA412" s="40" t="s">
        <v>445</v>
      </c>
      <c r="AB412" s="40" t="s">
        <v>445</v>
      </c>
      <c r="AC412" s="40" t="s">
        <v>499</v>
      </c>
    </row>
    <row r="413" spans="1:34" ht="11.1" customHeight="1" x14ac:dyDescent="0.2">
      <c r="A413" s="17" t="s">
        <v>5</v>
      </c>
    </row>
    <row r="415" spans="1:34" s="8" customFormat="1" ht="11.1" customHeight="1" x14ac:dyDescent="0.2">
      <c r="A415" s="8" t="s">
        <v>373</v>
      </c>
      <c r="B415" s="21"/>
      <c r="C415" s="28"/>
      <c r="D415" s="11" t="s">
        <v>318</v>
      </c>
      <c r="E415" s="12"/>
      <c r="F415" s="12"/>
      <c r="G415" s="12"/>
      <c r="H415" s="12"/>
      <c r="K415" s="32"/>
      <c r="V415" s="12"/>
      <c r="Y415" s="39"/>
      <c r="Z415" s="39"/>
      <c r="AA415" s="39"/>
      <c r="AB415" s="39"/>
      <c r="AC415" s="39"/>
      <c r="AD415" s="39"/>
      <c r="AE415" s="39"/>
    </row>
    <row r="416" spans="1:34" ht="11.1" customHeight="1" x14ac:dyDescent="0.2">
      <c r="A416" s="17" t="s">
        <v>62</v>
      </c>
      <c r="B416" s="19">
        <v>1</v>
      </c>
      <c r="C416" s="26">
        <v>1</v>
      </c>
      <c r="D416" s="10" t="s">
        <v>239</v>
      </c>
    </row>
    <row r="417" spans="1:34" ht="11.1" customHeight="1" x14ac:dyDescent="0.2">
      <c r="A417" s="17" t="s">
        <v>336</v>
      </c>
      <c r="B417" s="19">
        <v>1</v>
      </c>
      <c r="C417" s="26">
        <v>2</v>
      </c>
      <c r="D417" s="10" t="s">
        <v>239</v>
      </c>
    </row>
    <row r="418" spans="1:34" ht="11.1" customHeight="1" x14ac:dyDescent="0.2">
      <c r="A418" s="17" t="s">
        <v>64</v>
      </c>
      <c r="B418" s="19">
        <v>1</v>
      </c>
      <c r="C418" s="26">
        <v>3</v>
      </c>
      <c r="D418" s="10" t="s">
        <v>239</v>
      </c>
    </row>
    <row r="419" spans="1:34" ht="11.1" customHeight="1" x14ac:dyDescent="0.2">
      <c r="A419" s="17" t="s">
        <v>65</v>
      </c>
      <c r="B419" s="19">
        <v>1</v>
      </c>
      <c r="C419" s="26">
        <v>4</v>
      </c>
      <c r="D419" s="10" t="s">
        <v>239</v>
      </c>
      <c r="F419" s="4">
        <v>1</v>
      </c>
    </row>
    <row r="420" spans="1:34" ht="11.1" customHeight="1" x14ac:dyDescent="0.2">
      <c r="A420" s="17" t="s">
        <v>80</v>
      </c>
      <c r="B420" s="19">
        <v>2</v>
      </c>
      <c r="C420" s="26">
        <v>1</v>
      </c>
      <c r="D420" s="9" t="s">
        <v>2</v>
      </c>
      <c r="I420" s="17" t="s">
        <v>27</v>
      </c>
      <c r="K420" s="33" t="s">
        <v>467</v>
      </c>
    </row>
    <row r="421" spans="1:34" ht="11.1" customHeight="1" x14ac:dyDescent="0.2">
      <c r="A421" s="17" t="s">
        <v>81</v>
      </c>
      <c r="B421" s="19">
        <v>2</v>
      </c>
      <c r="C421" s="26">
        <v>2</v>
      </c>
      <c r="D421" s="9" t="s">
        <v>2</v>
      </c>
      <c r="J421" s="17" t="s">
        <v>27</v>
      </c>
      <c r="K421" s="33" t="s">
        <v>468</v>
      </c>
    </row>
    <row r="422" spans="1:34" ht="11.1" customHeight="1" x14ac:dyDescent="0.2">
      <c r="A422" s="17" t="s">
        <v>82</v>
      </c>
      <c r="B422" s="19">
        <v>2</v>
      </c>
      <c r="C422" s="26">
        <v>3</v>
      </c>
      <c r="D422" s="9" t="s">
        <v>2</v>
      </c>
      <c r="G422" s="4">
        <v>1</v>
      </c>
    </row>
    <row r="423" spans="1:34" ht="11.1" customHeight="1" x14ac:dyDescent="0.2">
      <c r="A423" s="17" t="s">
        <v>216</v>
      </c>
      <c r="B423" s="19">
        <v>3</v>
      </c>
      <c r="C423" s="26">
        <v>1</v>
      </c>
      <c r="AG423" s="17" t="s">
        <v>514</v>
      </c>
    </row>
    <row r="424" spans="1:34" ht="11.1" customHeight="1" x14ac:dyDescent="0.2">
      <c r="A424" s="17" t="s">
        <v>322</v>
      </c>
      <c r="B424" s="19">
        <v>3</v>
      </c>
      <c r="C424" s="26">
        <v>2</v>
      </c>
      <c r="AG424" s="17" t="s">
        <v>514</v>
      </c>
    </row>
    <row r="425" spans="1:34" ht="11.1" customHeight="1" x14ac:dyDescent="0.2">
      <c r="A425" s="17" t="s">
        <v>323</v>
      </c>
      <c r="B425" s="19">
        <v>3</v>
      </c>
      <c r="C425" s="26">
        <v>3</v>
      </c>
      <c r="AG425" s="17" t="s">
        <v>514</v>
      </c>
      <c r="AH425" s="17" t="s">
        <v>533</v>
      </c>
    </row>
    <row r="426" spans="1:34" ht="11.1" customHeight="1" x14ac:dyDescent="0.2">
      <c r="A426" s="17" t="s">
        <v>324</v>
      </c>
      <c r="B426" s="19">
        <v>3</v>
      </c>
      <c r="C426" s="26">
        <v>4</v>
      </c>
      <c r="AG426" s="17" t="s">
        <v>514</v>
      </c>
    </row>
    <row r="427" spans="1:34" ht="11.1" customHeight="1" x14ac:dyDescent="0.2">
      <c r="A427" s="17" t="s">
        <v>325</v>
      </c>
      <c r="B427" s="19">
        <v>3</v>
      </c>
      <c r="C427" s="26">
        <v>5</v>
      </c>
      <c r="G427" s="4">
        <v>1</v>
      </c>
      <c r="AG427" s="17" t="s">
        <v>514</v>
      </c>
      <c r="AH427" s="17" t="s">
        <v>530</v>
      </c>
    </row>
    <row r="428" spans="1:34" ht="11.1" customHeight="1" x14ac:dyDescent="0.2">
      <c r="A428" s="17" t="s">
        <v>5</v>
      </c>
    </row>
    <row r="430" spans="1:34" s="8" customFormat="1" ht="11.1" customHeight="1" x14ac:dyDescent="0.2">
      <c r="A430" s="8" t="s">
        <v>372</v>
      </c>
      <c r="B430" s="21"/>
      <c r="C430" s="28"/>
      <c r="D430" s="11" t="s">
        <v>225</v>
      </c>
      <c r="E430" s="12"/>
      <c r="F430" s="12"/>
      <c r="G430" s="12"/>
      <c r="H430" s="12"/>
      <c r="K430" s="32"/>
      <c r="V430" s="12"/>
      <c r="Y430" s="39"/>
      <c r="Z430" s="39"/>
      <c r="AA430" s="39"/>
      <c r="AB430" s="39"/>
      <c r="AC430" s="39"/>
      <c r="AD430" s="39"/>
      <c r="AE430" s="39"/>
    </row>
    <row r="431" spans="1:34" ht="11.1" customHeight="1" x14ac:dyDescent="0.2">
      <c r="A431" s="17" t="s">
        <v>6</v>
      </c>
      <c r="B431" s="19">
        <v>1</v>
      </c>
      <c r="C431" s="26">
        <v>1</v>
      </c>
      <c r="D431" s="10" t="s">
        <v>239</v>
      </c>
      <c r="M431" s="17" t="s">
        <v>499</v>
      </c>
      <c r="N431" s="17" t="s">
        <v>462</v>
      </c>
      <c r="Q431" s="17" t="s">
        <v>476</v>
      </c>
      <c r="R431" s="17" t="s">
        <v>416</v>
      </c>
      <c r="S431" s="17" t="s">
        <v>469</v>
      </c>
      <c r="V431" s="4" t="s">
        <v>487</v>
      </c>
      <c r="W431" s="17" t="s">
        <v>485</v>
      </c>
      <c r="Y431" s="40" t="s">
        <v>445</v>
      </c>
      <c r="Z431" s="40" t="s">
        <v>499</v>
      </c>
      <c r="AB431" s="40" t="s">
        <v>445</v>
      </c>
      <c r="AC431" s="40" t="s">
        <v>499</v>
      </c>
      <c r="AD431" s="40" t="s">
        <v>445</v>
      </c>
      <c r="AH431" s="17" t="s">
        <v>511</v>
      </c>
    </row>
    <row r="432" spans="1:34" ht="11.1" customHeight="1" x14ac:dyDescent="0.2">
      <c r="A432" s="17" t="s">
        <v>113</v>
      </c>
      <c r="B432" s="19">
        <v>1</v>
      </c>
      <c r="C432" s="26">
        <v>2</v>
      </c>
      <c r="D432" s="10" t="s">
        <v>239</v>
      </c>
      <c r="M432" s="17" t="s">
        <v>470</v>
      </c>
      <c r="N432" s="17" t="s">
        <v>462</v>
      </c>
      <c r="Q432" s="17" t="s">
        <v>416</v>
      </c>
      <c r="W432" s="17" t="s">
        <v>485</v>
      </c>
      <c r="AG432" s="17" t="s">
        <v>503</v>
      </c>
      <c r="AH432" s="17" t="s">
        <v>504</v>
      </c>
    </row>
    <row r="433" spans="1:34" ht="11.1" customHeight="1" x14ac:dyDescent="0.2">
      <c r="A433" s="17" t="s">
        <v>8</v>
      </c>
      <c r="B433" s="19">
        <v>1</v>
      </c>
      <c r="C433" s="26">
        <v>3</v>
      </c>
      <c r="D433" s="10" t="s">
        <v>239</v>
      </c>
    </row>
    <row r="434" spans="1:34" ht="11.1" customHeight="1" x14ac:dyDescent="0.2">
      <c r="A434" s="17" t="s">
        <v>9</v>
      </c>
      <c r="B434" s="19">
        <v>1</v>
      </c>
      <c r="C434" s="26">
        <v>4</v>
      </c>
      <c r="D434" s="10" t="s">
        <v>239</v>
      </c>
      <c r="F434" s="4">
        <v>1</v>
      </c>
    </row>
    <row r="435" spans="1:34" ht="11.1" customHeight="1" x14ac:dyDescent="0.2">
      <c r="A435" s="17" t="s">
        <v>31</v>
      </c>
      <c r="B435" s="19">
        <v>2</v>
      </c>
      <c r="C435" s="26">
        <v>1</v>
      </c>
      <c r="D435" s="9" t="s">
        <v>2</v>
      </c>
      <c r="I435" s="17" t="s">
        <v>244</v>
      </c>
      <c r="K435" s="33" t="s">
        <v>467</v>
      </c>
    </row>
    <row r="436" spans="1:34" ht="11.1" customHeight="1" x14ac:dyDescent="0.2">
      <c r="A436" s="17" t="s">
        <v>32</v>
      </c>
      <c r="B436" s="19">
        <v>2</v>
      </c>
      <c r="C436" s="26">
        <v>2</v>
      </c>
      <c r="D436" s="9" t="s">
        <v>2</v>
      </c>
      <c r="J436" s="17" t="s">
        <v>452</v>
      </c>
      <c r="K436" s="33" t="s">
        <v>468</v>
      </c>
    </row>
    <row r="437" spans="1:34" ht="11.1" customHeight="1" x14ac:dyDescent="0.2">
      <c r="A437" s="17" t="s">
        <v>33</v>
      </c>
      <c r="B437" s="19">
        <v>2</v>
      </c>
      <c r="C437" s="26">
        <v>3</v>
      </c>
      <c r="D437" s="9" t="s">
        <v>2</v>
      </c>
      <c r="G437" s="4">
        <v>1</v>
      </c>
      <c r="H437" s="4">
        <v>1</v>
      </c>
      <c r="N437" s="17" t="s">
        <v>463</v>
      </c>
      <c r="O437" s="17" t="s">
        <v>416</v>
      </c>
      <c r="P437" s="17" t="s">
        <v>248</v>
      </c>
      <c r="Q437" s="17" t="s">
        <v>476</v>
      </c>
      <c r="R437" s="17" t="s">
        <v>472</v>
      </c>
      <c r="T437" s="17" t="s">
        <v>447</v>
      </c>
      <c r="V437" s="4" t="s">
        <v>486</v>
      </c>
      <c r="W437" s="17" t="s">
        <v>485</v>
      </c>
      <c r="Y437" s="40" t="s">
        <v>445</v>
      </c>
      <c r="Z437" s="40" t="s">
        <v>445</v>
      </c>
      <c r="AA437" s="40" t="s">
        <v>445</v>
      </c>
      <c r="AB437" s="40" t="s">
        <v>445</v>
      </c>
      <c r="AC437" s="40" t="s">
        <v>499</v>
      </c>
    </row>
    <row r="438" spans="1:34" ht="11.1" customHeight="1" x14ac:dyDescent="0.2">
      <c r="D438" s="7"/>
    </row>
    <row r="439" spans="1:34" ht="11.1" customHeight="1" x14ac:dyDescent="0.2">
      <c r="A439" s="17" t="s">
        <v>310</v>
      </c>
      <c r="B439" s="19">
        <v>4</v>
      </c>
      <c r="C439" s="26">
        <v>1</v>
      </c>
      <c r="D439" s="9" t="s">
        <v>2</v>
      </c>
      <c r="AH439" s="17" t="s">
        <v>529</v>
      </c>
    </row>
    <row r="440" spans="1:34" ht="11.1" customHeight="1" x14ac:dyDescent="0.2">
      <c r="A440" s="17" t="s">
        <v>311</v>
      </c>
      <c r="B440" s="19">
        <v>4</v>
      </c>
      <c r="C440" s="26">
        <v>2</v>
      </c>
      <c r="D440" s="9" t="s">
        <v>2</v>
      </c>
      <c r="L440" s="17" t="s">
        <v>444</v>
      </c>
      <c r="Q440" s="17" t="s">
        <v>417</v>
      </c>
      <c r="R440" s="17" t="s">
        <v>472</v>
      </c>
      <c r="T440" s="17" t="s">
        <v>447</v>
      </c>
      <c r="U440" s="17" t="s">
        <v>447</v>
      </c>
      <c r="Y440" s="40" t="s">
        <v>445</v>
      </c>
      <c r="Z440" s="40" t="s">
        <v>445</v>
      </c>
      <c r="AA440" s="40" t="s">
        <v>445</v>
      </c>
      <c r="AB440" s="40" t="s">
        <v>445</v>
      </c>
      <c r="AC440" s="40" t="s">
        <v>445</v>
      </c>
      <c r="AD440" s="40" t="s">
        <v>445</v>
      </c>
      <c r="AH440" s="17" t="s">
        <v>534</v>
      </c>
    </row>
    <row r="441" spans="1:34" ht="11.1" customHeight="1" x14ac:dyDescent="0.2">
      <c r="A441" s="17" t="s">
        <v>312</v>
      </c>
      <c r="B441" s="19">
        <v>4</v>
      </c>
      <c r="C441" s="26">
        <v>3</v>
      </c>
      <c r="D441" s="9" t="s">
        <v>2</v>
      </c>
      <c r="G441" s="4">
        <v>1</v>
      </c>
      <c r="H441" s="4">
        <v>1</v>
      </c>
      <c r="N441" s="17" t="s">
        <v>463</v>
      </c>
      <c r="O441" s="17" t="s">
        <v>416</v>
      </c>
      <c r="P441" s="17" t="s">
        <v>248</v>
      </c>
      <c r="Q441" s="17" t="s">
        <v>476</v>
      </c>
      <c r="R441" s="17" t="s">
        <v>472</v>
      </c>
      <c r="T441" s="17" t="s">
        <v>447</v>
      </c>
      <c r="V441" s="4" t="s">
        <v>486</v>
      </c>
      <c r="W441" s="17" t="s">
        <v>485</v>
      </c>
      <c r="Y441" s="40" t="s">
        <v>445</v>
      </c>
      <c r="Z441" s="40" t="s">
        <v>445</v>
      </c>
      <c r="AA441" s="40" t="s">
        <v>445</v>
      </c>
      <c r="AB441" s="40" t="s">
        <v>445</v>
      </c>
      <c r="AC441" s="40" t="s">
        <v>499</v>
      </c>
    </row>
    <row r="442" spans="1:34" ht="11.1" customHeight="1" x14ac:dyDescent="0.2">
      <c r="A442" s="17" t="s">
        <v>5</v>
      </c>
    </row>
    <row r="444" spans="1:34" s="8" customFormat="1" ht="11.1" customHeight="1" x14ac:dyDescent="0.2">
      <c r="A444" s="8" t="s">
        <v>374</v>
      </c>
      <c r="B444" s="21"/>
      <c r="C444" s="28"/>
      <c r="D444" s="11">
        <v>4</v>
      </c>
      <c r="E444" s="12"/>
      <c r="F444" s="12"/>
      <c r="G444" s="12"/>
      <c r="H444" s="12"/>
      <c r="K444" s="32"/>
      <c r="V444" s="12"/>
      <c r="Y444" s="39"/>
      <c r="Z444" s="39"/>
      <c r="AA444" s="39"/>
      <c r="AB444" s="39"/>
      <c r="AC444" s="39"/>
      <c r="AD444" s="39"/>
      <c r="AE444" s="39"/>
    </row>
    <row r="445" spans="1:34" ht="11.1" customHeight="1" x14ac:dyDescent="0.2">
      <c r="A445" s="17" t="s">
        <v>6</v>
      </c>
      <c r="B445" s="19">
        <v>1</v>
      </c>
      <c r="C445" s="26">
        <v>1</v>
      </c>
      <c r="D445" s="10" t="s">
        <v>239</v>
      </c>
      <c r="M445" s="17" t="s">
        <v>245</v>
      </c>
      <c r="N445" s="17" t="s">
        <v>462</v>
      </c>
      <c r="Q445" s="17" t="s">
        <v>476</v>
      </c>
      <c r="R445" s="17" t="s">
        <v>416</v>
      </c>
      <c r="S445" s="17" t="s">
        <v>469</v>
      </c>
      <c r="V445" s="4" t="s">
        <v>487</v>
      </c>
      <c r="W445" s="17" t="s">
        <v>491</v>
      </c>
      <c r="Y445" s="40" t="s">
        <v>445</v>
      </c>
      <c r="Z445" s="40" t="s">
        <v>445</v>
      </c>
      <c r="AB445" s="40" t="s">
        <v>445</v>
      </c>
      <c r="AE445" s="40" t="s">
        <v>248</v>
      </c>
    </row>
    <row r="446" spans="1:34" ht="11.1" customHeight="1" x14ac:dyDescent="0.2">
      <c r="A446" s="17" t="s">
        <v>30</v>
      </c>
      <c r="B446" s="19">
        <v>1</v>
      </c>
      <c r="C446" s="26">
        <v>2</v>
      </c>
      <c r="D446" s="10" t="s">
        <v>239</v>
      </c>
      <c r="M446" s="17" t="s">
        <v>470</v>
      </c>
      <c r="Q446" s="17" t="s">
        <v>416</v>
      </c>
      <c r="AG446" s="17" t="s">
        <v>536</v>
      </c>
      <c r="AH446" s="17" t="s">
        <v>537</v>
      </c>
    </row>
    <row r="447" spans="1:34" ht="11.1" customHeight="1" x14ac:dyDescent="0.2">
      <c r="A447" s="17" t="s">
        <v>8</v>
      </c>
      <c r="B447" s="19">
        <v>1</v>
      </c>
      <c r="C447" s="26">
        <v>3</v>
      </c>
      <c r="D447" s="10" t="s">
        <v>239</v>
      </c>
    </row>
    <row r="448" spans="1:34" ht="11.1" customHeight="1" x14ac:dyDescent="0.2">
      <c r="A448" s="17" t="s">
        <v>9</v>
      </c>
      <c r="B448" s="19">
        <v>1</v>
      </c>
      <c r="C448" s="26">
        <v>4</v>
      </c>
      <c r="D448" s="10" t="s">
        <v>239</v>
      </c>
      <c r="L448" s="17" t="s">
        <v>245</v>
      </c>
      <c r="N448" s="17" t="s">
        <v>463</v>
      </c>
      <c r="Q448" s="17" t="s">
        <v>476</v>
      </c>
      <c r="R448" s="17" t="s">
        <v>472</v>
      </c>
      <c r="T448" s="17">
        <v>0</v>
      </c>
      <c r="U448" s="17" t="s">
        <v>447</v>
      </c>
      <c r="V448" s="4" t="s">
        <v>486</v>
      </c>
      <c r="W448" s="17" t="s">
        <v>491</v>
      </c>
      <c r="Y448" s="40" t="s">
        <v>445</v>
      </c>
      <c r="Z448" s="40" t="s">
        <v>445</v>
      </c>
      <c r="AA448" s="40" t="s">
        <v>445</v>
      </c>
      <c r="AB448" s="40" t="s">
        <v>445</v>
      </c>
      <c r="AC448" s="40" t="s">
        <v>502</v>
      </c>
      <c r="AD448" s="40" t="s">
        <v>501</v>
      </c>
      <c r="AE448" s="40" t="s">
        <v>247</v>
      </c>
    </row>
    <row r="449" spans="1:33" ht="11.1" customHeight="1" x14ac:dyDescent="0.2">
      <c r="A449" s="17" t="s">
        <v>5</v>
      </c>
    </row>
    <row r="451" spans="1:33" ht="11.1" customHeight="1" x14ac:dyDescent="0.2">
      <c r="A451" s="8" t="s">
        <v>538</v>
      </c>
    </row>
    <row r="452" spans="1:33" ht="11.1" customHeight="1" x14ac:dyDescent="0.2">
      <c r="A452" s="17" t="s">
        <v>434</v>
      </c>
      <c r="D452" s="23"/>
      <c r="AC452" s="40" t="s">
        <v>501</v>
      </c>
      <c r="AD452" s="40" t="s">
        <v>502</v>
      </c>
      <c r="AG452" s="17" t="s">
        <v>535</v>
      </c>
    </row>
    <row r="453" spans="1:33" ht="11.1" customHeight="1" x14ac:dyDescent="0.2">
      <c r="A453" s="17" t="s">
        <v>5</v>
      </c>
    </row>
    <row r="455" spans="1:33" s="8" customFormat="1" ht="11.1" customHeight="1" x14ac:dyDescent="0.2">
      <c r="A455" s="8" t="s">
        <v>375</v>
      </c>
      <c r="B455" s="21"/>
      <c r="C455" s="28"/>
      <c r="D455" s="11" t="s">
        <v>337</v>
      </c>
      <c r="E455" s="12"/>
      <c r="F455" s="12"/>
      <c r="G455" s="12"/>
      <c r="H455" s="12"/>
      <c r="K455" s="32"/>
      <c r="V455" s="12"/>
      <c r="Y455" s="39"/>
      <c r="Z455" s="39"/>
      <c r="AA455" s="39"/>
      <c r="AB455" s="39"/>
      <c r="AC455" s="39"/>
      <c r="AD455" s="39"/>
      <c r="AE455" s="39"/>
    </row>
    <row r="456" spans="1:33" ht="11.1" customHeight="1" x14ac:dyDescent="0.2">
      <c r="A456" s="17" t="s">
        <v>62</v>
      </c>
      <c r="B456" s="19">
        <v>1</v>
      </c>
      <c r="C456" s="26">
        <v>1</v>
      </c>
      <c r="D456" s="10" t="s">
        <v>239</v>
      </c>
    </row>
    <row r="457" spans="1:33" ht="11.1" customHeight="1" x14ac:dyDescent="0.2">
      <c r="A457" s="17" t="s">
        <v>338</v>
      </c>
      <c r="B457" s="19">
        <v>1</v>
      </c>
      <c r="C457" s="26">
        <v>2</v>
      </c>
      <c r="D457" s="10" t="s">
        <v>239</v>
      </c>
    </row>
    <row r="458" spans="1:33" ht="11.1" customHeight="1" x14ac:dyDescent="0.2">
      <c r="A458" s="17" t="s">
        <v>64</v>
      </c>
      <c r="B458" s="19">
        <v>1</v>
      </c>
      <c r="C458" s="26">
        <v>3</v>
      </c>
      <c r="D458" s="10" t="s">
        <v>239</v>
      </c>
    </row>
    <row r="459" spans="1:33" ht="11.1" customHeight="1" x14ac:dyDescent="0.2">
      <c r="A459" s="17" t="s">
        <v>65</v>
      </c>
      <c r="B459" s="19">
        <v>1</v>
      </c>
      <c r="C459" s="26">
        <v>4</v>
      </c>
      <c r="D459" s="10" t="s">
        <v>239</v>
      </c>
      <c r="F459" s="4">
        <v>1</v>
      </c>
    </row>
    <row r="460" spans="1:33" ht="11.1" customHeight="1" x14ac:dyDescent="0.2">
      <c r="A460" s="17" t="s">
        <v>80</v>
      </c>
      <c r="B460" s="19">
        <v>2</v>
      </c>
      <c r="C460" s="26">
        <v>1</v>
      </c>
      <c r="D460" s="9" t="s">
        <v>2</v>
      </c>
      <c r="I460" s="17" t="s">
        <v>27</v>
      </c>
      <c r="K460" s="33" t="s">
        <v>467</v>
      </c>
    </row>
    <row r="461" spans="1:33" ht="11.1" customHeight="1" x14ac:dyDescent="0.2">
      <c r="A461" s="17" t="s">
        <v>81</v>
      </c>
      <c r="B461" s="19">
        <v>2</v>
      </c>
      <c r="C461" s="26">
        <v>2</v>
      </c>
      <c r="D461" s="9" t="s">
        <v>2</v>
      </c>
      <c r="J461" s="17" t="s">
        <v>27</v>
      </c>
      <c r="K461" s="33" t="s">
        <v>468</v>
      </c>
    </row>
    <row r="462" spans="1:33" ht="11.1" customHeight="1" x14ac:dyDescent="0.2">
      <c r="A462" s="17" t="s">
        <v>82</v>
      </c>
      <c r="B462" s="19">
        <v>2</v>
      </c>
      <c r="C462" s="26">
        <v>3</v>
      </c>
      <c r="D462" s="9" t="s">
        <v>2</v>
      </c>
      <c r="G462" s="4">
        <v>1</v>
      </c>
    </row>
    <row r="463" spans="1:33" ht="11.1" customHeight="1" x14ac:dyDescent="0.2">
      <c r="A463" s="17" t="s">
        <v>216</v>
      </c>
      <c r="B463" s="19">
        <v>3</v>
      </c>
      <c r="C463" s="26">
        <v>1</v>
      </c>
      <c r="AG463" s="17" t="s">
        <v>514</v>
      </c>
    </row>
    <row r="464" spans="1:33" ht="11.1" customHeight="1" x14ac:dyDescent="0.2">
      <c r="A464" s="17" t="s">
        <v>322</v>
      </c>
      <c r="B464" s="19">
        <v>3</v>
      </c>
      <c r="C464" s="26">
        <v>2</v>
      </c>
      <c r="AG464" s="17" t="s">
        <v>514</v>
      </c>
    </row>
    <row r="465" spans="1:34" ht="11.1" customHeight="1" x14ac:dyDescent="0.2">
      <c r="A465" s="17" t="s">
        <v>323</v>
      </c>
      <c r="B465" s="19">
        <v>3</v>
      </c>
      <c r="C465" s="26">
        <v>3</v>
      </c>
      <c r="AG465" s="17" t="s">
        <v>514</v>
      </c>
    </row>
    <row r="466" spans="1:34" ht="11.1" customHeight="1" x14ac:dyDescent="0.2">
      <c r="A466" s="17" t="s">
        <v>324</v>
      </c>
      <c r="B466" s="19">
        <v>3</v>
      </c>
      <c r="C466" s="26">
        <v>4</v>
      </c>
      <c r="AG466" s="17" t="s">
        <v>514</v>
      </c>
    </row>
    <row r="467" spans="1:34" ht="11.1" customHeight="1" x14ac:dyDescent="0.2">
      <c r="A467" s="17" t="s">
        <v>325</v>
      </c>
      <c r="B467" s="19">
        <v>3</v>
      </c>
      <c r="C467" s="26">
        <v>5</v>
      </c>
      <c r="G467" s="4">
        <v>1</v>
      </c>
      <c r="AG467" s="17" t="s">
        <v>514</v>
      </c>
      <c r="AH467" s="17" t="s">
        <v>530</v>
      </c>
    </row>
    <row r="468" spans="1:34" ht="11.1" customHeight="1" x14ac:dyDescent="0.2">
      <c r="A468" s="17" t="s">
        <v>5</v>
      </c>
    </row>
    <row r="470" spans="1:34" s="8" customFormat="1" ht="11.1" customHeight="1" x14ac:dyDescent="0.2">
      <c r="A470" s="8" t="s">
        <v>412</v>
      </c>
      <c r="B470" s="21"/>
      <c r="C470" s="28"/>
      <c r="D470" s="11" t="s">
        <v>231</v>
      </c>
      <c r="E470" s="12"/>
      <c r="F470" s="12"/>
      <c r="G470" s="12"/>
      <c r="H470" s="12"/>
      <c r="K470" s="32"/>
      <c r="V470" s="12"/>
      <c r="Y470" s="39"/>
      <c r="Z470" s="39"/>
      <c r="AA470" s="39"/>
      <c r="AB470" s="39"/>
      <c r="AC470" s="39"/>
      <c r="AD470" s="39"/>
      <c r="AE470" s="39"/>
    </row>
    <row r="471" spans="1:34" ht="11.1" customHeight="1" x14ac:dyDescent="0.2">
      <c r="A471" s="17" t="s">
        <v>6</v>
      </c>
      <c r="B471" s="19">
        <v>1</v>
      </c>
      <c r="C471" s="26">
        <v>1</v>
      </c>
      <c r="D471" s="10" t="s">
        <v>239</v>
      </c>
      <c r="V471" s="17"/>
      <c r="Y471" s="17"/>
      <c r="Z471" s="17"/>
      <c r="AA471" s="17"/>
      <c r="AB471" s="17"/>
      <c r="AC471" s="17"/>
      <c r="AD471" s="17"/>
      <c r="AE471" s="17"/>
    </row>
    <row r="472" spans="1:34" ht="11.1" customHeight="1" x14ac:dyDescent="0.2">
      <c r="A472" s="17" t="s">
        <v>115</v>
      </c>
      <c r="B472" s="19">
        <v>1</v>
      </c>
      <c r="C472" s="26">
        <v>2</v>
      </c>
      <c r="D472" s="10" t="s">
        <v>239</v>
      </c>
      <c r="M472" s="17" t="s">
        <v>470</v>
      </c>
      <c r="Q472" s="17" t="s">
        <v>416</v>
      </c>
      <c r="AG472" s="17" t="s">
        <v>536</v>
      </c>
      <c r="AH472" s="17" t="s">
        <v>537</v>
      </c>
    </row>
    <row r="473" spans="1:34" ht="11.1" customHeight="1" x14ac:dyDescent="0.2">
      <c r="A473" s="17" t="s">
        <v>8</v>
      </c>
      <c r="B473" s="19">
        <v>1</v>
      </c>
      <c r="C473" s="26">
        <v>3</v>
      </c>
      <c r="D473" s="10" t="s">
        <v>239</v>
      </c>
    </row>
    <row r="474" spans="1:34" ht="11.1" customHeight="1" x14ac:dyDescent="0.2">
      <c r="A474" s="17" t="s">
        <v>9</v>
      </c>
      <c r="B474" s="19">
        <v>1</v>
      </c>
      <c r="C474" s="26">
        <v>4</v>
      </c>
      <c r="D474" s="10" t="s">
        <v>239</v>
      </c>
      <c r="F474" s="4">
        <v>1</v>
      </c>
      <c r="V474" s="17"/>
      <c r="Y474" s="17"/>
      <c r="Z474" s="17"/>
      <c r="AA474" s="17"/>
      <c r="AB474" s="17"/>
      <c r="AC474" s="17"/>
      <c r="AD474" s="17"/>
      <c r="AE474" s="17"/>
    </row>
    <row r="475" spans="1:34" ht="11.1" customHeight="1" x14ac:dyDescent="0.2">
      <c r="A475" s="17" t="s">
        <v>31</v>
      </c>
      <c r="B475" s="19">
        <v>2</v>
      </c>
      <c r="C475" s="26">
        <v>1</v>
      </c>
      <c r="D475" s="9" t="s">
        <v>2</v>
      </c>
      <c r="I475" s="17" t="s">
        <v>244</v>
      </c>
      <c r="K475" s="33" t="s">
        <v>247</v>
      </c>
    </row>
    <row r="476" spans="1:34" ht="11.1" customHeight="1" x14ac:dyDescent="0.2">
      <c r="A476" s="17" t="s">
        <v>32</v>
      </c>
      <c r="B476" s="19">
        <v>2</v>
      </c>
      <c r="C476" s="26">
        <v>2</v>
      </c>
      <c r="D476" s="9" t="s">
        <v>2</v>
      </c>
    </row>
    <row r="477" spans="1:34" ht="11.1" customHeight="1" x14ac:dyDescent="0.2">
      <c r="A477" s="17" t="s">
        <v>33</v>
      </c>
      <c r="B477" s="19">
        <v>2</v>
      </c>
      <c r="C477" s="26">
        <v>3</v>
      </c>
      <c r="D477" s="9" t="s">
        <v>2</v>
      </c>
      <c r="N477" s="17" t="s">
        <v>463</v>
      </c>
      <c r="O477" s="17" t="s">
        <v>416</v>
      </c>
      <c r="P477" s="17" t="s">
        <v>248</v>
      </c>
      <c r="Q477" s="17" t="s">
        <v>476</v>
      </c>
      <c r="R477" s="17" t="s">
        <v>472</v>
      </c>
      <c r="T477" s="17">
        <v>0</v>
      </c>
      <c r="U477" s="17" t="s">
        <v>447</v>
      </c>
      <c r="V477" s="4" t="s">
        <v>486</v>
      </c>
      <c r="W477" s="17" t="s">
        <v>491</v>
      </c>
      <c r="Y477" s="40" t="s">
        <v>445</v>
      </c>
      <c r="Z477" s="40" t="s">
        <v>445</v>
      </c>
      <c r="AA477" s="40" t="s">
        <v>445</v>
      </c>
      <c r="AB477" s="40" t="s">
        <v>445</v>
      </c>
      <c r="AC477" s="40" t="s">
        <v>502</v>
      </c>
      <c r="AD477" s="40" t="s">
        <v>501</v>
      </c>
      <c r="AE477" s="40" t="s">
        <v>247</v>
      </c>
    </row>
    <row r="478" spans="1:34" ht="11.1" customHeight="1" x14ac:dyDescent="0.2">
      <c r="A478" s="17" t="s">
        <v>42</v>
      </c>
      <c r="B478" s="19">
        <v>2</v>
      </c>
      <c r="C478" s="26">
        <v>4</v>
      </c>
      <c r="G478" s="4">
        <v>1</v>
      </c>
      <c r="N478" s="17" t="s">
        <v>462</v>
      </c>
      <c r="O478" s="17" t="s">
        <v>417</v>
      </c>
      <c r="P478" s="17" t="s">
        <v>247</v>
      </c>
      <c r="Q478" s="17" t="s">
        <v>476</v>
      </c>
      <c r="R478" s="17" t="s">
        <v>416</v>
      </c>
      <c r="S478" s="17" t="s">
        <v>469</v>
      </c>
      <c r="V478" s="4" t="s">
        <v>487</v>
      </c>
      <c r="W478" s="17" t="s">
        <v>491</v>
      </c>
      <c r="Y478" s="40" t="s">
        <v>445</v>
      </c>
      <c r="Z478" s="40" t="s">
        <v>445</v>
      </c>
      <c r="AB478" s="40" t="s">
        <v>445</v>
      </c>
      <c r="AE478" s="40" t="s">
        <v>248</v>
      </c>
    </row>
    <row r="479" spans="1:34" ht="11.1" customHeight="1" x14ac:dyDescent="0.2">
      <c r="A479" s="17" t="s">
        <v>103</v>
      </c>
      <c r="B479" s="19">
        <v>3</v>
      </c>
      <c r="C479" s="26">
        <v>1</v>
      </c>
      <c r="D479" s="9" t="s">
        <v>4</v>
      </c>
      <c r="V479" s="17"/>
      <c r="Y479" s="17"/>
      <c r="Z479" s="17"/>
      <c r="AA479" s="17"/>
      <c r="AB479" s="17"/>
      <c r="AC479" s="17"/>
      <c r="AD479" s="17"/>
      <c r="AE479" s="17"/>
    </row>
    <row r="480" spans="1:34" ht="11.1" customHeight="1" x14ac:dyDescent="0.2">
      <c r="A480" s="17" t="s">
        <v>116</v>
      </c>
      <c r="B480" s="19">
        <v>3</v>
      </c>
      <c r="C480" s="26">
        <v>2</v>
      </c>
      <c r="D480" s="9" t="s">
        <v>4</v>
      </c>
    </row>
    <row r="481" spans="1:34" ht="11.1" customHeight="1" x14ac:dyDescent="0.2">
      <c r="A481" s="17" t="s">
        <v>117</v>
      </c>
      <c r="B481" s="19">
        <v>3</v>
      </c>
      <c r="C481" s="26">
        <v>3</v>
      </c>
      <c r="D481" s="9" t="s">
        <v>4</v>
      </c>
      <c r="G481" s="4">
        <v>1</v>
      </c>
      <c r="H481" s="4">
        <v>1</v>
      </c>
    </row>
    <row r="482" spans="1:34" ht="11.1" customHeight="1" x14ac:dyDescent="0.2">
      <c r="D482" s="7"/>
    </row>
    <row r="483" spans="1:34" ht="11.1" customHeight="1" x14ac:dyDescent="0.2">
      <c r="A483" s="17" t="s">
        <v>329</v>
      </c>
      <c r="B483" s="19">
        <v>4</v>
      </c>
      <c r="C483" s="26">
        <v>1</v>
      </c>
      <c r="D483" s="9" t="s">
        <v>2</v>
      </c>
      <c r="AH483" s="17" t="s">
        <v>529</v>
      </c>
    </row>
    <row r="484" spans="1:34" ht="11.1" customHeight="1" x14ac:dyDescent="0.2">
      <c r="A484" s="17" t="s">
        <v>339</v>
      </c>
      <c r="B484" s="19">
        <v>4</v>
      </c>
      <c r="C484" s="26">
        <v>2</v>
      </c>
      <c r="D484" s="9" t="s">
        <v>2</v>
      </c>
    </row>
    <row r="485" spans="1:34" ht="11.1" customHeight="1" x14ac:dyDescent="0.2">
      <c r="A485" s="17" t="s">
        <v>340</v>
      </c>
      <c r="B485" s="19">
        <v>4</v>
      </c>
      <c r="C485" s="26">
        <v>3</v>
      </c>
      <c r="D485" s="9" t="s">
        <v>2</v>
      </c>
      <c r="N485" s="17" t="s">
        <v>463</v>
      </c>
      <c r="O485" s="17" t="s">
        <v>416</v>
      </c>
      <c r="P485" s="17" t="s">
        <v>248</v>
      </c>
      <c r="Q485" s="17" t="s">
        <v>476</v>
      </c>
      <c r="R485" s="17" t="s">
        <v>472</v>
      </c>
      <c r="T485" s="17">
        <v>0</v>
      </c>
      <c r="U485" s="17" t="s">
        <v>447</v>
      </c>
      <c r="V485" s="4" t="s">
        <v>486</v>
      </c>
      <c r="W485" s="17" t="s">
        <v>491</v>
      </c>
      <c r="Y485" s="40" t="s">
        <v>445</v>
      </c>
      <c r="Z485" s="40" t="s">
        <v>445</v>
      </c>
      <c r="AA485" s="40" t="s">
        <v>445</v>
      </c>
      <c r="AB485" s="40" t="s">
        <v>445</v>
      </c>
      <c r="AC485" s="40" t="s">
        <v>502</v>
      </c>
      <c r="AD485" s="40" t="s">
        <v>501</v>
      </c>
      <c r="AE485" s="40" t="s">
        <v>247</v>
      </c>
    </row>
    <row r="486" spans="1:34" ht="11.1" customHeight="1" x14ac:dyDescent="0.2">
      <c r="A486" s="17" t="s">
        <v>341</v>
      </c>
      <c r="B486" s="19">
        <v>4</v>
      </c>
      <c r="C486" s="26">
        <v>4</v>
      </c>
      <c r="G486" s="4">
        <v>1</v>
      </c>
      <c r="N486" s="17" t="s">
        <v>462</v>
      </c>
      <c r="O486" s="17" t="s">
        <v>417</v>
      </c>
      <c r="P486" s="17" t="s">
        <v>247</v>
      </c>
      <c r="Q486" s="17" t="s">
        <v>476</v>
      </c>
      <c r="R486" s="17" t="s">
        <v>416</v>
      </c>
      <c r="S486" s="17" t="s">
        <v>469</v>
      </c>
      <c r="V486" s="4" t="s">
        <v>487</v>
      </c>
      <c r="W486" s="17" t="s">
        <v>491</v>
      </c>
      <c r="Y486" s="40" t="s">
        <v>445</v>
      </c>
      <c r="Z486" s="40" t="s">
        <v>445</v>
      </c>
      <c r="AB486" s="40" t="s">
        <v>445</v>
      </c>
      <c r="AE486" s="40" t="s">
        <v>248</v>
      </c>
    </row>
    <row r="487" spans="1:34" ht="11.1" customHeight="1" x14ac:dyDescent="0.2">
      <c r="A487" s="17" t="s">
        <v>342</v>
      </c>
      <c r="B487" s="19">
        <v>5</v>
      </c>
      <c r="C487" s="26">
        <v>1</v>
      </c>
      <c r="D487" s="9" t="s">
        <v>4</v>
      </c>
    </row>
    <row r="488" spans="1:34" ht="11.1" customHeight="1" x14ac:dyDescent="0.2">
      <c r="A488" s="17" t="s">
        <v>343</v>
      </c>
      <c r="B488" s="19">
        <v>5</v>
      </c>
      <c r="C488" s="26">
        <v>2</v>
      </c>
      <c r="D488" s="9" t="s">
        <v>4</v>
      </c>
    </row>
    <row r="489" spans="1:34" ht="11.1" customHeight="1" x14ac:dyDescent="0.2">
      <c r="A489" s="17" t="s">
        <v>344</v>
      </c>
      <c r="B489" s="19">
        <v>5</v>
      </c>
      <c r="C489" s="26">
        <v>3</v>
      </c>
      <c r="D489" s="9" t="s">
        <v>4</v>
      </c>
      <c r="G489" s="4">
        <v>1</v>
      </c>
      <c r="H489" s="4">
        <v>1</v>
      </c>
    </row>
    <row r="490" spans="1:34" ht="11.1" customHeight="1" x14ac:dyDescent="0.2">
      <c r="A490" s="17" t="s">
        <v>5</v>
      </c>
    </row>
    <row r="492" spans="1:34" s="3" customFormat="1" ht="11.1" customHeight="1" x14ac:dyDescent="0.2">
      <c r="A492" s="3" t="s">
        <v>118</v>
      </c>
      <c r="B492" s="20"/>
      <c r="C492" s="27"/>
      <c r="D492" s="6"/>
      <c r="E492" s="2"/>
      <c r="F492" s="2"/>
      <c r="G492" s="2"/>
      <c r="H492" s="2"/>
      <c r="K492" s="31"/>
      <c r="V492" s="2"/>
      <c r="Y492" s="38"/>
      <c r="Z492" s="38"/>
      <c r="AA492" s="38"/>
      <c r="AB492" s="38"/>
      <c r="AC492" s="38"/>
      <c r="AD492" s="38"/>
      <c r="AE492" s="38"/>
    </row>
    <row r="494" spans="1:34" s="8" customFormat="1" ht="11.1" customHeight="1" x14ac:dyDescent="0.2">
      <c r="A494" s="8" t="s">
        <v>376</v>
      </c>
      <c r="B494" s="21"/>
      <c r="C494" s="28"/>
      <c r="D494" s="11" t="s">
        <v>231</v>
      </c>
      <c r="E494" s="12"/>
      <c r="F494" s="12"/>
      <c r="G494" s="12"/>
      <c r="H494" s="12"/>
      <c r="K494" s="32"/>
      <c r="V494" s="12"/>
      <c r="Y494" s="39"/>
      <c r="Z494" s="39"/>
      <c r="AA494" s="39"/>
      <c r="AB494" s="39"/>
      <c r="AC494" s="39"/>
      <c r="AD494" s="39"/>
      <c r="AE494" s="39"/>
    </row>
    <row r="495" spans="1:34" ht="11.1" customHeight="1" x14ac:dyDescent="0.2">
      <c r="A495" s="17" t="s">
        <v>6</v>
      </c>
      <c r="B495" s="19">
        <v>1</v>
      </c>
      <c r="C495" s="26">
        <v>1</v>
      </c>
      <c r="D495" s="10" t="s">
        <v>239</v>
      </c>
    </row>
    <row r="496" spans="1:34" ht="11.1" customHeight="1" x14ac:dyDescent="0.2">
      <c r="A496" s="17" t="s">
        <v>119</v>
      </c>
      <c r="B496" s="19">
        <v>1</v>
      </c>
      <c r="C496" s="26">
        <v>2</v>
      </c>
      <c r="D496" s="10" t="s">
        <v>239</v>
      </c>
      <c r="M496" s="17" t="s">
        <v>470</v>
      </c>
      <c r="N496" s="17" t="s">
        <v>462</v>
      </c>
      <c r="Q496" s="17" t="s">
        <v>416</v>
      </c>
    </row>
    <row r="497" spans="1:33" ht="11.1" customHeight="1" x14ac:dyDescent="0.2">
      <c r="A497" s="17" t="s">
        <v>8</v>
      </c>
      <c r="B497" s="19">
        <v>1</v>
      </c>
      <c r="C497" s="26">
        <v>3</v>
      </c>
      <c r="D497" s="10" t="s">
        <v>239</v>
      </c>
      <c r="AC497" s="40" t="s">
        <v>502</v>
      </c>
    </row>
    <row r="498" spans="1:33" ht="11.1" customHeight="1" x14ac:dyDescent="0.2">
      <c r="A498" s="17" t="s">
        <v>9</v>
      </c>
      <c r="B498" s="19">
        <v>1</v>
      </c>
      <c r="C498" s="26">
        <v>4</v>
      </c>
      <c r="D498" s="10" t="s">
        <v>239</v>
      </c>
      <c r="F498" s="4">
        <v>1</v>
      </c>
      <c r="L498" s="17" t="s">
        <v>486</v>
      </c>
      <c r="N498" s="17" t="s">
        <v>463</v>
      </c>
      <c r="R498" s="17" t="s">
        <v>472</v>
      </c>
      <c r="U498" s="17" t="s">
        <v>447</v>
      </c>
    </row>
    <row r="499" spans="1:33" ht="11.1" customHeight="1" x14ac:dyDescent="0.2">
      <c r="A499" s="17" t="s">
        <v>97</v>
      </c>
      <c r="B499" s="19">
        <v>2</v>
      </c>
      <c r="C499" s="26">
        <v>1</v>
      </c>
      <c r="L499" s="17" t="s">
        <v>425</v>
      </c>
      <c r="N499" s="17" t="s">
        <v>463</v>
      </c>
      <c r="Q499" s="17" t="s">
        <v>476</v>
      </c>
      <c r="R499" s="17" t="s">
        <v>472</v>
      </c>
      <c r="T499" s="17" t="s">
        <v>447</v>
      </c>
      <c r="V499" s="4" t="s">
        <v>486</v>
      </c>
      <c r="W499" s="17" t="s">
        <v>492</v>
      </c>
      <c r="Z499" s="40" t="s">
        <v>445</v>
      </c>
      <c r="AA499" s="40" t="s">
        <v>445</v>
      </c>
      <c r="AG499" s="17" t="s">
        <v>464</v>
      </c>
    </row>
    <row r="500" spans="1:33" ht="11.1" customHeight="1" x14ac:dyDescent="0.2">
      <c r="A500" s="17" t="s">
        <v>98</v>
      </c>
      <c r="B500" s="19">
        <v>2</v>
      </c>
      <c r="C500" s="26">
        <v>2</v>
      </c>
      <c r="M500" s="17" t="s">
        <v>453</v>
      </c>
      <c r="N500" s="17" t="s">
        <v>462</v>
      </c>
      <c r="Q500" s="17" t="s">
        <v>476</v>
      </c>
      <c r="R500" s="17" t="s">
        <v>416</v>
      </c>
      <c r="S500" s="17" t="s">
        <v>469</v>
      </c>
      <c r="V500" s="4" t="s">
        <v>487</v>
      </c>
      <c r="W500" s="17" t="s">
        <v>491</v>
      </c>
      <c r="Z500" s="40" t="s">
        <v>445</v>
      </c>
      <c r="AD500" s="40" t="s">
        <v>445</v>
      </c>
    </row>
    <row r="501" spans="1:33" ht="11.1" customHeight="1" x14ac:dyDescent="0.2">
      <c r="A501" s="17" t="s">
        <v>120</v>
      </c>
      <c r="B501" s="19">
        <v>2</v>
      </c>
      <c r="C501" s="26">
        <v>3</v>
      </c>
      <c r="L501" s="17" t="s">
        <v>487</v>
      </c>
      <c r="N501" s="17" t="s">
        <v>463</v>
      </c>
      <c r="R501" s="17" t="s">
        <v>472</v>
      </c>
      <c r="U501" s="17" t="s">
        <v>447</v>
      </c>
    </row>
    <row r="502" spans="1:33" ht="11.1" customHeight="1" x14ac:dyDescent="0.2">
      <c r="A502" s="17" t="s">
        <v>121</v>
      </c>
      <c r="B502" s="19">
        <v>2</v>
      </c>
      <c r="C502" s="26">
        <v>4</v>
      </c>
      <c r="G502" s="4">
        <v>1</v>
      </c>
      <c r="L502" s="17" t="s">
        <v>426</v>
      </c>
      <c r="N502" s="17" t="s">
        <v>463</v>
      </c>
      <c r="Q502" s="17" t="s">
        <v>476</v>
      </c>
      <c r="R502" s="17" t="s">
        <v>472</v>
      </c>
      <c r="T502" s="17" t="s">
        <v>447</v>
      </c>
      <c r="V502" s="4" t="s">
        <v>486</v>
      </c>
      <c r="W502" s="17" t="s">
        <v>491</v>
      </c>
      <c r="Z502" s="40" t="s">
        <v>445</v>
      </c>
      <c r="AA502" s="40" t="s">
        <v>445</v>
      </c>
      <c r="AG502" s="17" t="s">
        <v>464</v>
      </c>
    </row>
    <row r="503" spans="1:33" ht="11.1" customHeight="1" x14ac:dyDescent="0.2">
      <c r="A503" s="17" t="s">
        <v>122</v>
      </c>
      <c r="B503" s="19">
        <v>3</v>
      </c>
      <c r="C503" s="26">
        <v>1</v>
      </c>
      <c r="M503" s="17" t="s">
        <v>247</v>
      </c>
      <c r="N503" s="17" t="s">
        <v>462</v>
      </c>
      <c r="Q503" s="17" t="s">
        <v>476</v>
      </c>
      <c r="R503" s="17" t="s">
        <v>416</v>
      </c>
      <c r="S503" s="17" t="s">
        <v>469</v>
      </c>
      <c r="V503" s="4" t="s">
        <v>487</v>
      </c>
      <c r="W503" s="17" t="s">
        <v>491</v>
      </c>
      <c r="Z503" s="40" t="s">
        <v>445</v>
      </c>
      <c r="AD503" s="40" t="s">
        <v>445</v>
      </c>
    </row>
    <row r="504" spans="1:33" ht="11.1" customHeight="1" x14ac:dyDescent="0.2">
      <c r="A504" s="17" t="s">
        <v>123</v>
      </c>
      <c r="B504" s="19">
        <v>3</v>
      </c>
      <c r="C504" s="26">
        <v>2</v>
      </c>
      <c r="I504" s="17" t="s">
        <v>452</v>
      </c>
      <c r="K504" s="33" t="s">
        <v>247</v>
      </c>
    </row>
    <row r="505" spans="1:33" ht="11.1" customHeight="1" x14ac:dyDescent="0.2">
      <c r="A505" s="17" t="s">
        <v>124</v>
      </c>
      <c r="B505" s="19">
        <v>3</v>
      </c>
      <c r="C505" s="26">
        <v>3</v>
      </c>
      <c r="G505" s="4">
        <v>1</v>
      </c>
      <c r="H505" s="4">
        <v>1</v>
      </c>
      <c r="J505" s="17" t="s">
        <v>244</v>
      </c>
      <c r="K505" s="33" t="s">
        <v>248</v>
      </c>
    </row>
    <row r="506" spans="1:33" ht="11.1" customHeight="1" x14ac:dyDescent="0.2">
      <c r="A506" s="17" t="s">
        <v>5</v>
      </c>
    </row>
    <row r="508" spans="1:33" s="8" customFormat="1" ht="11.1" customHeight="1" x14ac:dyDescent="0.2">
      <c r="A508" s="8" t="s">
        <v>540</v>
      </c>
      <c r="B508" s="21"/>
      <c r="C508" s="28"/>
      <c r="D508" s="11" t="s">
        <v>231</v>
      </c>
      <c r="E508" s="12"/>
      <c r="F508" s="12"/>
      <c r="G508" s="12"/>
      <c r="H508" s="12"/>
      <c r="K508" s="32"/>
      <c r="V508" s="12"/>
      <c r="Y508" s="39"/>
      <c r="Z508" s="39"/>
      <c r="AA508" s="39"/>
      <c r="AB508" s="39"/>
      <c r="AC508" s="39"/>
      <c r="AD508" s="39"/>
      <c r="AE508" s="39"/>
    </row>
    <row r="509" spans="1:33" ht="11.1" customHeight="1" x14ac:dyDescent="0.2">
      <c r="A509" s="17" t="s">
        <v>62</v>
      </c>
      <c r="B509" s="19">
        <v>1</v>
      </c>
      <c r="C509" s="26">
        <v>1</v>
      </c>
      <c r="D509" s="10" t="s">
        <v>239</v>
      </c>
    </row>
    <row r="510" spans="1:33" ht="11.1" customHeight="1" x14ac:dyDescent="0.2">
      <c r="A510" s="17" t="s">
        <v>125</v>
      </c>
      <c r="B510" s="19">
        <v>1</v>
      </c>
      <c r="C510" s="26">
        <v>2</v>
      </c>
      <c r="D510" s="10" t="s">
        <v>239</v>
      </c>
      <c r="M510" s="17" t="s">
        <v>470</v>
      </c>
      <c r="N510" s="17" t="s">
        <v>462</v>
      </c>
      <c r="Q510" s="17" t="s">
        <v>416</v>
      </c>
      <c r="AC510" s="40" t="s">
        <v>502</v>
      </c>
    </row>
    <row r="511" spans="1:33" ht="11.1" customHeight="1" x14ac:dyDescent="0.2">
      <c r="A511" s="17" t="s">
        <v>64</v>
      </c>
      <c r="B511" s="19">
        <v>1</v>
      </c>
      <c r="C511" s="26">
        <v>3</v>
      </c>
      <c r="D511" s="10" t="s">
        <v>239</v>
      </c>
    </row>
    <row r="512" spans="1:33" ht="11.1" customHeight="1" x14ac:dyDescent="0.2">
      <c r="A512" s="17" t="s">
        <v>65</v>
      </c>
      <c r="B512" s="19">
        <v>1</v>
      </c>
      <c r="C512" s="26">
        <v>4</v>
      </c>
      <c r="D512" s="10" t="s">
        <v>239</v>
      </c>
      <c r="F512" s="4">
        <v>1</v>
      </c>
      <c r="L512" s="17" t="s">
        <v>486</v>
      </c>
      <c r="N512" s="17" t="s">
        <v>463</v>
      </c>
      <c r="R512" s="17" t="s">
        <v>472</v>
      </c>
      <c r="U512" s="17" t="s">
        <v>447</v>
      </c>
    </row>
    <row r="513" spans="1:33" ht="11.1" customHeight="1" x14ac:dyDescent="0.2">
      <c r="A513" s="17" t="s">
        <v>66</v>
      </c>
      <c r="B513" s="19">
        <v>2</v>
      </c>
      <c r="C513" s="26">
        <v>1</v>
      </c>
      <c r="L513" s="17" t="s">
        <v>425</v>
      </c>
      <c r="N513" s="17" t="s">
        <v>463</v>
      </c>
      <c r="Q513" s="17" t="s">
        <v>476</v>
      </c>
      <c r="R513" s="17" t="s">
        <v>472</v>
      </c>
      <c r="T513" s="17" t="s">
        <v>447</v>
      </c>
      <c r="V513" s="4" t="s">
        <v>486</v>
      </c>
      <c r="W513" s="17" t="s">
        <v>491</v>
      </c>
      <c r="Y513" s="40" t="s">
        <v>445</v>
      </c>
      <c r="Z513" s="40" t="s">
        <v>445</v>
      </c>
      <c r="AA513" s="40" t="s">
        <v>445</v>
      </c>
      <c r="AG513" s="17" t="s">
        <v>464</v>
      </c>
    </row>
    <row r="514" spans="1:33" ht="11.1" customHeight="1" x14ac:dyDescent="0.2">
      <c r="A514" s="17" t="s">
        <v>126</v>
      </c>
      <c r="B514" s="19">
        <v>2</v>
      </c>
      <c r="C514" s="26">
        <v>2</v>
      </c>
      <c r="M514" s="17" t="s">
        <v>453</v>
      </c>
      <c r="N514" s="17" t="s">
        <v>462</v>
      </c>
      <c r="Q514" s="17" t="s">
        <v>476</v>
      </c>
      <c r="R514" s="17" t="s">
        <v>416</v>
      </c>
      <c r="S514" s="17" t="s">
        <v>469</v>
      </c>
      <c r="V514" s="4" t="s">
        <v>487</v>
      </c>
      <c r="W514" s="17" t="s">
        <v>491</v>
      </c>
      <c r="Y514" s="40" t="s">
        <v>445</v>
      </c>
      <c r="Z514" s="40" t="s">
        <v>445</v>
      </c>
      <c r="AD514" s="40" t="s">
        <v>445</v>
      </c>
    </row>
    <row r="515" spans="1:33" ht="11.1" customHeight="1" x14ac:dyDescent="0.2">
      <c r="A515" s="17" t="s">
        <v>127</v>
      </c>
      <c r="B515" s="19">
        <v>2</v>
      </c>
      <c r="C515" s="26">
        <v>3</v>
      </c>
      <c r="L515" s="17" t="s">
        <v>487</v>
      </c>
      <c r="N515" s="17" t="s">
        <v>463</v>
      </c>
      <c r="R515" s="17" t="s">
        <v>472</v>
      </c>
      <c r="U515" s="17" t="s">
        <v>447</v>
      </c>
    </row>
    <row r="516" spans="1:33" ht="11.1" customHeight="1" x14ac:dyDescent="0.2">
      <c r="A516" s="17" t="s">
        <v>128</v>
      </c>
      <c r="B516" s="19">
        <v>2</v>
      </c>
      <c r="C516" s="26">
        <v>4</v>
      </c>
      <c r="G516" s="4">
        <v>1</v>
      </c>
      <c r="L516" s="17" t="s">
        <v>426</v>
      </c>
      <c r="N516" s="17" t="s">
        <v>463</v>
      </c>
      <c r="Q516" s="17" t="s">
        <v>476</v>
      </c>
      <c r="R516" s="17" t="s">
        <v>472</v>
      </c>
      <c r="T516" s="17" t="s">
        <v>447</v>
      </c>
      <c r="V516" s="4" t="s">
        <v>486</v>
      </c>
      <c r="W516" s="17" t="s">
        <v>491</v>
      </c>
      <c r="Y516" s="40" t="s">
        <v>445</v>
      </c>
      <c r="Z516" s="40" t="s">
        <v>445</v>
      </c>
      <c r="AA516" s="40" t="s">
        <v>445</v>
      </c>
      <c r="AG516" s="17" t="s">
        <v>464</v>
      </c>
    </row>
    <row r="517" spans="1:33" ht="11.1" customHeight="1" x14ac:dyDescent="0.2">
      <c r="A517" s="17" t="s">
        <v>129</v>
      </c>
      <c r="B517" s="19">
        <v>3</v>
      </c>
      <c r="C517" s="26">
        <v>1</v>
      </c>
      <c r="M517" s="17" t="s">
        <v>247</v>
      </c>
      <c r="N517" s="17" t="s">
        <v>462</v>
      </c>
      <c r="Q517" s="17" t="s">
        <v>476</v>
      </c>
      <c r="R517" s="17" t="s">
        <v>416</v>
      </c>
      <c r="S517" s="17" t="s">
        <v>469</v>
      </c>
      <c r="V517" s="4" t="s">
        <v>487</v>
      </c>
      <c r="W517" s="17" t="s">
        <v>491</v>
      </c>
      <c r="Y517" s="40" t="s">
        <v>445</v>
      </c>
      <c r="Z517" s="40" t="s">
        <v>445</v>
      </c>
      <c r="AB517" s="40" t="s">
        <v>542</v>
      </c>
      <c r="AD517" s="40" t="s">
        <v>445</v>
      </c>
    </row>
    <row r="518" spans="1:33" ht="11.1" customHeight="1" x14ac:dyDescent="0.2">
      <c r="A518" s="17" t="s">
        <v>130</v>
      </c>
      <c r="B518" s="19">
        <v>3</v>
      </c>
      <c r="C518" s="26">
        <v>2</v>
      </c>
      <c r="I518" s="17" t="s">
        <v>452</v>
      </c>
      <c r="K518" s="33" t="s">
        <v>247</v>
      </c>
    </row>
    <row r="519" spans="1:33" ht="11.1" customHeight="1" x14ac:dyDescent="0.2">
      <c r="A519" s="17" t="s">
        <v>86</v>
      </c>
      <c r="B519" s="19">
        <v>3</v>
      </c>
      <c r="C519" s="26">
        <v>3</v>
      </c>
      <c r="G519" s="4">
        <v>1</v>
      </c>
      <c r="H519" s="4">
        <v>1</v>
      </c>
      <c r="J519" s="17" t="s">
        <v>244</v>
      </c>
      <c r="K519" s="33" t="s">
        <v>248</v>
      </c>
    </row>
    <row r="520" spans="1:33" ht="11.1" customHeight="1" x14ac:dyDescent="0.2">
      <c r="A520" s="17" t="s">
        <v>5</v>
      </c>
    </row>
    <row r="522" spans="1:33" s="8" customFormat="1" ht="11.1" customHeight="1" x14ac:dyDescent="0.2">
      <c r="A522" s="8" t="s">
        <v>541</v>
      </c>
      <c r="B522" s="21"/>
      <c r="C522" s="28"/>
      <c r="D522" s="11" t="s">
        <v>231</v>
      </c>
      <c r="E522" s="12"/>
      <c r="F522" s="12"/>
      <c r="G522" s="12"/>
      <c r="H522" s="12"/>
      <c r="K522" s="32"/>
      <c r="V522" s="12"/>
      <c r="Y522" s="39"/>
      <c r="Z522" s="39"/>
      <c r="AA522" s="39"/>
      <c r="AB522" s="39"/>
      <c r="AC522" s="39"/>
      <c r="AD522" s="39"/>
      <c r="AE522" s="39"/>
    </row>
    <row r="523" spans="1:33" ht="11.1" customHeight="1" x14ac:dyDescent="0.2">
      <c r="A523" s="17" t="s">
        <v>62</v>
      </c>
      <c r="B523" s="19">
        <v>1</v>
      </c>
      <c r="C523" s="26">
        <v>1</v>
      </c>
      <c r="D523" s="10" t="s">
        <v>239</v>
      </c>
    </row>
    <row r="524" spans="1:33" ht="11.1" customHeight="1" x14ac:dyDescent="0.2">
      <c r="A524" s="17" t="s">
        <v>125</v>
      </c>
      <c r="B524" s="19">
        <v>1</v>
      </c>
      <c r="C524" s="26">
        <v>2</v>
      </c>
      <c r="D524" s="10" t="s">
        <v>239</v>
      </c>
      <c r="M524" s="17" t="s">
        <v>470</v>
      </c>
      <c r="N524" s="17" t="s">
        <v>462</v>
      </c>
      <c r="Q524" s="17" t="s">
        <v>416</v>
      </c>
      <c r="AC524" s="40" t="s">
        <v>501</v>
      </c>
      <c r="AG524" s="17" t="s">
        <v>503</v>
      </c>
    </row>
    <row r="525" spans="1:33" ht="11.1" customHeight="1" x14ac:dyDescent="0.2">
      <c r="A525" s="17" t="s">
        <v>64</v>
      </c>
      <c r="B525" s="19">
        <v>1</v>
      </c>
      <c r="C525" s="26">
        <v>3</v>
      </c>
      <c r="D525" s="10" t="s">
        <v>239</v>
      </c>
    </row>
    <row r="526" spans="1:33" ht="11.1" customHeight="1" x14ac:dyDescent="0.2">
      <c r="A526" s="17" t="s">
        <v>65</v>
      </c>
      <c r="B526" s="19">
        <v>1</v>
      </c>
      <c r="C526" s="26">
        <v>4</v>
      </c>
      <c r="D526" s="10" t="s">
        <v>239</v>
      </c>
      <c r="F526" s="4">
        <v>1</v>
      </c>
      <c r="L526" s="17" t="s">
        <v>486</v>
      </c>
      <c r="N526" s="17" t="s">
        <v>463</v>
      </c>
      <c r="R526" s="17" t="s">
        <v>472</v>
      </c>
      <c r="U526" s="17" t="s">
        <v>447</v>
      </c>
    </row>
    <row r="527" spans="1:33" ht="11.1" customHeight="1" x14ac:dyDescent="0.2">
      <c r="A527" s="17" t="s">
        <v>66</v>
      </c>
      <c r="B527" s="19">
        <v>2</v>
      </c>
      <c r="C527" s="26">
        <v>1</v>
      </c>
      <c r="L527" s="17" t="s">
        <v>425</v>
      </c>
      <c r="N527" s="17" t="s">
        <v>463</v>
      </c>
      <c r="Q527" s="17" t="s">
        <v>476</v>
      </c>
      <c r="R527" s="17" t="s">
        <v>472</v>
      </c>
      <c r="T527" s="17" t="s">
        <v>447</v>
      </c>
      <c r="V527" s="4" t="s">
        <v>486</v>
      </c>
      <c r="W527" s="17" t="s">
        <v>490</v>
      </c>
      <c r="Y527" s="40" t="s">
        <v>445</v>
      </c>
      <c r="Z527" s="40" t="s">
        <v>445</v>
      </c>
      <c r="AA527" s="40" t="s">
        <v>445</v>
      </c>
      <c r="AG527" s="17" t="s">
        <v>464</v>
      </c>
    </row>
    <row r="528" spans="1:33" ht="11.1" customHeight="1" x14ac:dyDescent="0.2">
      <c r="A528" s="17" t="s">
        <v>126</v>
      </c>
      <c r="B528" s="19">
        <v>2</v>
      </c>
      <c r="C528" s="26">
        <v>2</v>
      </c>
      <c r="M528" s="17" t="s">
        <v>453</v>
      </c>
      <c r="N528" s="17" t="s">
        <v>462</v>
      </c>
      <c r="Q528" s="17" t="s">
        <v>476</v>
      </c>
      <c r="R528" s="17" t="s">
        <v>416</v>
      </c>
      <c r="S528" s="17" t="s">
        <v>469</v>
      </c>
      <c r="V528" s="4" t="s">
        <v>487</v>
      </c>
      <c r="W528" s="17" t="s">
        <v>490</v>
      </c>
      <c r="Y528" s="40" t="s">
        <v>445</v>
      </c>
      <c r="Z528" s="40" t="s">
        <v>445</v>
      </c>
      <c r="AD528" s="40" t="s">
        <v>445</v>
      </c>
    </row>
    <row r="529" spans="1:33" ht="11.1" customHeight="1" x14ac:dyDescent="0.2">
      <c r="A529" s="17" t="s">
        <v>127</v>
      </c>
      <c r="B529" s="19">
        <v>2</v>
      </c>
      <c r="C529" s="26">
        <v>3</v>
      </c>
      <c r="L529" s="17" t="s">
        <v>487</v>
      </c>
      <c r="N529" s="17" t="s">
        <v>463</v>
      </c>
      <c r="R529" s="17" t="s">
        <v>472</v>
      </c>
      <c r="U529" s="17" t="s">
        <v>447</v>
      </c>
    </row>
    <row r="530" spans="1:33" ht="11.1" customHeight="1" x14ac:dyDescent="0.2">
      <c r="A530" s="17" t="s">
        <v>128</v>
      </c>
      <c r="B530" s="19">
        <v>2</v>
      </c>
      <c r="C530" s="26">
        <v>4</v>
      </c>
      <c r="G530" s="4">
        <v>1</v>
      </c>
      <c r="L530" s="17" t="s">
        <v>426</v>
      </c>
      <c r="N530" s="17" t="s">
        <v>463</v>
      </c>
      <c r="Q530" s="17" t="s">
        <v>476</v>
      </c>
      <c r="R530" s="17" t="s">
        <v>472</v>
      </c>
      <c r="T530" s="17" t="s">
        <v>447</v>
      </c>
      <c r="V530" s="4" t="s">
        <v>486</v>
      </c>
      <c r="W530" s="17" t="s">
        <v>543</v>
      </c>
      <c r="Y530" s="40" t="s">
        <v>445</v>
      </c>
      <c r="Z530" s="40" t="s">
        <v>445</v>
      </c>
      <c r="AA530" s="40" t="s">
        <v>445</v>
      </c>
      <c r="AG530" s="17" t="s">
        <v>464</v>
      </c>
    </row>
    <row r="531" spans="1:33" ht="11.1" customHeight="1" x14ac:dyDescent="0.2">
      <c r="A531" s="17" t="s">
        <v>129</v>
      </c>
      <c r="B531" s="19">
        <v>3</v>
      </c>
      <c r="C531" s="26">
        <v>1</v>
      </c>
      <c r="M531" s="17" t="s">
        <v>247</v>
      </c>
      <c r="N531" s="17" t="s">
        <v>462</v>
      </c>
      <c r="Q531" s="17" t="s">
        <v>476</v>
      </c>
      <c r="R531" s="17" t="s">
        <v>416</v>
      </c>
      <c r="S531" s="17" t="s">
        <v>469</v>
      </c>
      <c r="V531" s="4" t="s">
        <v>487</v>
      </c>
      <c r="W531" s="17" t="s">
        <v>490</v>
      </c>
      <c r="Y531" s="40" t="s">
        <v>445</v>
      </c>
      <c r="Z531" s="40" t="s">
        <v>445</v>
      </c>
      <c r="AB531" s="40" t="s">
        <v>542</v>
      </c>
      <c r="AD531" s="40" t="s">
        <v>445</v>
      </c>
    </row>
    <row r="532" spans="1:33" ht="11.1" customHeight="1" x14ac:dyDescent="0.2">
      <c r="A532" s="17" t="s">
        <v>130</v>
      </c>
      <c r="B532" s="19">
        <v>3</v>
      </c>
      <c r="C532" s="26">
        <v>2</v>
      </c>
      <c r="I532" s="17" t="s">
        <v>452</v>
      </c>
      <c r="K532" s="33" t="s">
        <v>247</v>
      </c>
    </row>
    <row r="533" spans="1:33" ht="11.1" customHeight="1" x14ac:dyDescent="0.2">
      <c r="A533" s="17" t="s">
        <v>86</v>
      </c>
      <c r="B533" s="19">
        <v>3</v>
      </c>
      <c r="C533" s="26">
        <v>3</v>
      </c>
      <c r="G533" s="4">
        <v>1</v>
      </c>
      <c r="H533" s="4">
        <v>1</v>
      </c>
      <c r="J533" s="17" t="s">
        <v>244</v>
      </c>
      <c r="K533" s="33" t="s">
        <v>248</v>
      </c>
    </row>
    <row r="534" spans="1:33" ht="11.1" customHeight="1" x14ac:dyDescent="0.2">
      <c r="A534" s="17" t="s">
        <v>5</v>
      </c>
    </row>
    <row r="536" spans="1:33" s="8" customFormat="1" ht="11.1" customHeight="1" x14ac:dyDescent="0.2">
      <c r="A536" s="8" t="s">
        <v>377</v>
      </c>
      <c r="B536" s="21"/>
      <c r="C536" s="28"/>
      <c r="D536" s="11">
        <v>6</v>
      </c>
      <c r="E536" s="12"/>
      <c r="F536" s="12"/>
      <c r="G536" s="12"/>
      <c r="H536" s="12"/>
      <c r="K536" s="32"/>
      <c r="V536" s="12"/>
      <c r="Y536" s="39"/>
      <c r="Z536" s="39"/>
      <c r="AA536" s="39"/>
      <c r="AB536" s="39"/>
      <c r="AC536" s="39"/>
      <c r="AD536" s="39"/>
      <c r="AE536" s="39"/>
    </row>
    <row r="537" spans="1:33" ht="11.1" customHeight="1" x14ac:dyDescent="0.2">
      <c r="A537" s="17" t="s">
        <v>6</v>
      </c>
      <c r="B537" s="19">
        <v>1</v>
      </c>
      <c r="C537" s="26">
        <v>1</v>
      </c>
      <c r="D537" s="10" t="s">
        <v>239</v>
      </c>
    </row>
    <row r="538" spans="1:33" ht="11.1" customHeight="1" x14ac:dyDescent="0.2">
      <c r="A538" s="17" t="s">
        <v>131</v>
      </c>
      <c r="B538" s="19">
        <v>1</v>
      </c>
      <c r="C538" s="26">
        <v>2</v>
      </c>
      <c r="D538" s="10" t="s">
        <v>239</v>
      </c>
    </row>
    <row r="539" spans="1:33" ht="11.1" customHeight="1" x14ac:dyDescent="0.2">
      <c r="A539" s="17" t="s">
        <v>8</v>
      </c>
      <c r="B539" s="19">
        <v>1</v>
      </c>
      <c r="C539" s="26">
        <v>3</v>
      </c>
      <c r="D539" s="10" t="s">
        <v>239</v>
      </c>
    </row>
    <row r="540" spans="1:33" ht="11.1" customHeight="1" x14ac:dyDescent="0.2">
      <c r="A540" s="17" t="s">
        <v>9</v>
      </c>
      <c r="B540" s="19">
        <v>1</v>
      </c>
      <c r="C540" s="26">
        <v>4</v>
      </c>
      <c r="D540" s="10" t="s">
        <v>239</v>
      </c>
      <c r="E540" s="4">
        <v>1</v>
      </c>
    </row>
    <row r="541" spans="1:33" ht="11.1" customHeight="1" x14ac:dyDescent="0.2">
      <c r="A541" s="17" t="s">
        <v>97</v>
      </c>
      <c r="B541" s="19">
        <v>1</v>
      </c>
      <c r="C541" s="26">
        <v>5</v>
      </c>
      <c r="I541" s="17" t="s">
        <v>246</v>
      </c>
      <c r="K541" s="33" t="s">
        <v>247</v>
      </c>
      <c r="AG541" s="17" t="s">
        <v>464</v>
      </c>
    </row>
    <row r="542" spans="1:33" ht="11.1" customHeight="1" x14ac:dyDescent="0.2">
      <c r="A542" s="17" t="s">
        <v>98</v>
      </c>
      <c r="B542" s="19">
        <v>1</v>
      </c>
      <c r="C542" s="26">
        <v>6</v>
      </c>
      <c r="G542" s="4">
        <v>1</v>
      </c>
      <c r="H542" s="4">
        <v>1</v>
      </c>
      <c r="J542" s="17" t="s">
        <v>246</v>
      </c>
      <c r="K542" s="33" t="s">
        <v>460</v>
      </c>
      <c r="AG542" s="17" t="s">
        <v>464</v>
      </c>
    </row>
    <row r="543" spans="1:33" ht="11.1" customHeight="1" x14ac:dyDescent="0.2">
      <c r="A543" s="17" t="s">
        <v>5</v>
      </c>
    </row>
    <row r="545" spans="1:31" s="3" customFormat="1" ht="11.1" customHeight="1" x14ac:dyDescent="0.2">
      <c r="A545" s="3" t="s">
        <v>132</v>
      </c>
      <c r="B545" s="20"/>
      <c r="C545" s="27"/>
      <c r="D545" s="6"/>
      <c r="E545" s="2"/>
      <c r="F545" s="2"/>
      <c r="G545" s="2"/>
      <c r="H545" s="2"/>
      <c r="K545" s="31"/>
      <c r="V545" s="2"/>
      <c r="Y545" s="38"/>
      <c r="Z545" s="38"/>
      <c r="AA545" s="38"/>
      <c r="AB545" s="38"/>
      <c r="AC545" s="38"/>
      <c r="AD545" s="38"/>
      <c r="AE545" s="38"/>
    </row>
    <row r="547" spans="1:31" s="8" customFormat="1" ht="11.1" customHeight="1" x14ac:dyDescent="0.2">
      <c r="A547" s="8" t="s">
        <v>378</v>
      </c>
      <c r="B547" s="21"/>
      <c r="C547" s="28"/>
      <c r="D547" s="11">
        <v>4</v>
      </c>
      <c r="E547" s="12"/>
      <c r="F547" s="12"/>
      <c r="G547" s="12"/>
      <c r="H547" s="12"/>
      <c r="K547" s="32"/>
      <c r="V547" s="12"/>
      <c r="Y547" s="39"/>
      <c r="Z547" s="39"/>
      <c r="AA547" s="39"/>
      <c r="AB547" s="39"/>
      <c r="AC547" s="39"/>
      <c r="AD547" s="39"/>
      <c r="AE547" s="39"/>
    </row>
    <row r="548" spans="1:31" ht="11.1" customHeight="1" x14ac:dyDescent="0.2">
      <c r="A548" s="17" t="s">
        <v>6</v>
      </c>
      <c r="B548" s="19">
        <v>1</v>
      </c>
      <c r="C548" s="26">
        <v>1</v>
      </c>
      <c r="D548" s="10" t="s">
        <v>239</v>
      </c>
    </row>
    <row r="549" spans="1:31" ht="11.1" customHeight="1" x14ac:dyDescent="0.2">
      <c r="A549" s="17" t="s">
        <v>133</v>
      </c>
      <c r="B549" s="19">
        <v>1</v>
      </c>
      <c r="C549" s="26">
        <v>2</v>
      </c>
      <c r="D549" s="10" t="s">
        <v>239</v>
      </c>
    </row>
    <row r="550" spans="1:31" ht="11.1" customHeight="1" x14ac:dyDescent="0.2">
      <c r="A550" s="17" t="s">
        <v>8</v>
      </c>
      <c r="B550" s="19">
        <v>1</v>
      </c>
      <c r="C550" s="26">
        <v>3</v>
      </c>
      <c r="D550" s="10" t="s">
        <v>239</v>
      </c>
    </row>
    <row r="551" spans="1:31" ht="11.1" customHeight="1" x14ac:dyDescent="0.2">
      <c r="A551" s="17" t="s">
        <v>9</v>
      </c>
      <c r="B551" s="19">
        <v>1</v>
      </c>
      <c r="C551" s="26">
        <v>4</v>
      </c>
      <c r="D551" s="10" t="s">
        <v>239</v>
      </c>
    </row>
    <row r="552" spans="1:31" ht="11.1" customHeight="1" x14ac:dyDescent="0.2">
      <c r="A552" s="17" t="s">
        <v>5</v>
      </c>
    </row>
    <row r="554" spans="1:31" s="8" customFormat="1" ht="11.1" customHeight="1" x14ac:dyDescent="0.2">
      <c r="A554" s="8" t="s">
        <v>379</v>
      </c>
      <c r="B554" s="21"/>
      <c r="C554" s="28"/>
      <c r="D554" s="11">
        <v>4</v>
      </c>
      <c r="E554" s="12"/>
      <c r="F554" s="12"/>
      <c r="G554" s="12"/>
      <c r="H554" s="12"/>
      <c r="K554" s="32"/>
      <c r="V554" s="12"/>
      <c r="Y554" s="39"/>
      <c r="Z554" s="39"/>
      <c r="AA554" s="39"/>
      <c r="AB554" s="39"/>
      <c r="AC554" s="39"/>
      <c r="AD554" s="39"/>
      <c r="AE554" s="39"/>
    </row>
    <row r="555" spans="1:31" ht="11.1" customHeight="1" x14ac:dyDescent="0.2">
      <c r="A555" s="17" t="s">
        <v>6</v>
      </c>
      <c r="B555" s="19">
        <v>1</v>
      </c>
      <c r="C555" s="26">
        <v>1</v>
      </c>
      <c r="D555" s="10" t="s">
        <v>239</v>
      </c>
    </row>
    <row r="556" spans="1:31" ht="11.1" customHeight="1" x14ac:dyDescent="0.2">
      <c r="A556" s="17" t="s">
        <v>134</v>
      </c>
      <c r="B556" s="19">
        <v>1</v>
      </c>
      <c r="C556" s="26">
        <v>2</v>
      </c>
      <c r="D556" s="10" t="s">
        <v>239</v>
      </c>
    </row>
    <row r="557" spans="1:31" ht="11.1" customHeight="1" x14ac:dyDescent="0.2">
      <c r="A557" s="17" t="s">
        <v>8</v>
      </c>
      <c r="B557" s="19">
        <v>1</v>
      </c>
      <c r="C557" s="26">
        <v>3</v>
      </c>
      <c r="D557" s="10" t="s">
        <v>239</v>
      </c>
    </row>
    <row r="558" spans="1:31" ht="11.1" customHeight="1" x14ac:dyDescent="0.2">
      <c r="A558" s="17" t="s">
        <v>9</v>
      </c>
      <c r="B558" s="19">
        <v>1</v>
      </c>
      <c r="C558" s="26">
        <v>4</v>
      </c>
      <c r="D558" s="10" t="s">
        <v>239</v>
      </c>
    </row>
    <row r="559" spans="1:31" ht="11.1" customHeight="1" x14ac:dyDescent="0.2">
      <c r="A559" s="17" t="s">
        <v>5</v>
      </c>
    </row>
    <row r="561" spans="1:33" s="8" customFormat="1" ht="11.1" customHeight="1" x14ac:dyDescent="0.2">
      <c r="A561" s="8" t="s">
        <v>380</v>
      </c>
      <c r="B561" s="21"/>
      <c r="C561" s="28"/>
      <c r="D561" s="11">
        <v>4</v>
      </c>
      <c r="E561" s="12"/>
      <c r="F561" s="12"/>
      <c r="G561" s="12"/>
      <c r="H561" s="12"/>
      <c r="K561" s="32"/>
      <c r="V561" s="12"/>
      <c r="Y561" s="39"/>
      <c r="Z561" s="39"/>
      <c r="AA561" s="39"/>
      <c r="AB561" s="39"/>
      <c r="AC561" s="39"/>
      <c r="AD561" s="39"/>
      <c r="AE561" s="39"/>
    </row>
    <row r="562" spans="1:33" ht="11.1" customHeight="1" x14ac:dyDescent="0.2">
      <c r="A562" s="17" t="s">
        <v>62</v>
      </c>
      <c r="B562" s="19">
        <v>1</v>
      </c>
      <c r="C562" s="26">
        <v>1</v>
      </c>
      <c r="D562" s="10" t="s">
        <v>239</v>
      </c>
    </row>
    <row r="563" spans="1:33" ht="11.1" customHeight="1" x14ac:dyDescent="0.2">
      <c r="A563" s="17" t="s">
        <v>135</v>
      </c>
      <c r="B563" s="19">
        <v>1</v>
      </c>
      <c r="C563" s="26">
        <v>2</v>
      </c>
      <c r="D563" s="10" t="s">
        <v>239</v>
      </c>
    </row>
    <row r="564" spans="1:33" ht="11.1" customHeight="1" x14ac:dyDescent="0.2">
      <c r="A564" s="17" t="s">
        <v>64</v>
      </c>
      <c r="B564" s="19">
        <v>1</v>
      </c>
      <c r="C564" s="26">
        <v>3</v>
      </c>
      <c r="D564" s="10" t="s">
        <v>239</v>
      </c>
    </row>
    <row r="565" spans="1:33" ht="11.1" customHeight="1" x14ac:dyDescent="0.2">
      <c r="A565" s="17" t="s">
        <v>65</v>
      </c>
      <c r="B565" s="19">
        <v>1</v>
      </c>
      <c r="C565" s="26">
        <v>4</v>
      </c>
      <c r="D565" s="10" t="s">
        <v>239</v>
      </c>
    </row>
    <row r="566" spans="1:33" ht="11.1" customHeight="1" x14ac:dyDescent="0.2">
      <c r="A566" s="17" t="s">
        <v>5</v>
      </c>
    </row>
    <row r="568" spans="1:33" s="8" customFormat="1" ht="11.1" customHeight="1" x14ac:dyDescent="0.2">
      <c r="A568" s="8" t="s">
        <v>381</v>
      </c>
      <c r="B568" s="21"/>
      <c r="C568" s="28"/>
      <c r="D568" s="11">
        <v>4</v>
      </c>
      <c r="E568" s="12"/>
      <c r="F568" s="12"/>
      <c r="G568" s="12"/>
      <c r="H568" s="12"/>
      <c r="K568" s="32"/>
      <c r="V568" s="12"/>
      <c r="Y568" s="39"/>
      <c r="Z568" s="39"/>
      <c r="AA568" s="39"/>
      <c r="AB568" s="39"/>
      <c r="AC568" s="39"/>
      <c r="AD568" s="39"/>
      <c r="AE568" s="39"/>
    </row>
    <row r="569" spans="1:33" ht="11.1" customHeight="1" x14ac:dyDescent="0.2">
      <c r="A569" s="17" t="s">
        <v>6</v>
      </c>
      <c r="B569" s="19">
        <v>1</v>
      </c>
      <c r="C569" s="26">
        <v>1</v>
      </c>
      <c r="D569" s="10" t="s">
        <v>239</v>
      </c>
    </row>
    <row r="570" spans="1:33" ht="11.1" customHeight="1" x14ac:dyDescent="0.2">
      <c r="A570" s="17" t="s">
        <v>136</v>
      </c>
      <c r="B570" s="19">
        <v>1</v>
      </c>
      <c r="C570" s="26">
        <v>2</v>
      </c>
      <c r="D570" s="10" t="s">
        <v>239</v>
      </c>
      <c r="AG570" s="17" t="s">
        <v>297</v>
      </c>
    </row>
    <row r="571" spans="1:33" ht="11.1" customHeight="1" x14ac:dyDescent="0.2">
      <c r="A571" s="17" t="s">
        <v>8</v>
      </c>
      <c r="B571" s="19">
        <v>1</v>
      </c>
      <c r="C571" s="26">
        <v>3</v>
      </c>
      <c r="D571" s="10" t="s">
        <v>239</v>
      </c>
    </row>
    <row r="572" spans="1:33" ht="11.1" customHeight="1" x14ac:dyDescent="0.2">
      <c r="A572" s="17" t="s">
        <v>9</v>
      </c>
      <c r="B572" s="19">
        <v>1</v>
      </c>
      <c r="C572" s="26">
        <v>4</v>
      </c>
      <c r="D572" s="10" t="s">
        <v>239</v>
      </c>
    </row>
    <row r="573" spans="1:33" ht="11.1" customHeight="1" x14ac:dyDescent="0.2">
      <c r="A573" s="17" t="s">
        <v>5</v>
      </c>
    </row>
    <row r="575" spans="1:33" s="8" customFormat="1" ht="11.1" customHeight="1" x14ac:dyDescent="0.2">
      <c r="A575" s="8" t="s">
        <v>382</v>
      </c>
      <c r="B575" s="21"/>
      <c r="C575" s="28"/>
      <c r="D575" s="11">
        <v>4</v>
      </c>
      <c r="E575" s="12"/>
      <c r="F575" s="12"/>
      <c r="G575" s="12"/>
      <c r="H575" s="12"/>
      <c r="K575" s="32"/>
      <c r="V575" s="12"/>
      <c r="Y575" s="39"/>
      <c r="Z575" s="39"/>
      <c r="AA575" s="39"/>
      <c r="AB575" s="39"/>
      <c r="AC575" s="39"/>
      <c r="AD575" s="39"/>
      <c r="AE575" s="39"/>
    </row>
    <row r="576" spans="1:33" ht="11.1" customHeight="1" x14ac:dyDescent="0.2">
      <c r="A576" s="17" t="s">
        <v>6</v>
      </c>
      <c r="B576" s="19">
        <v>1</v>
      </c>
      <c r="C576" s="26">
        <v>1</v>
      </c>
      <c r="D576" s="10" t="s">
        <v>239</v>
      </c>
    </row>
    <row r="577" spans="1:33" ht="11.1" customHeight="1" x14ac:dyDescent="0.2">
      <c r="A577" s="17" t="s">
        <v>137</v>
      </c>
      <c r="B577" s="19">
        <v>1</v>
      </c>
      <c r="C577" s="26">
        <v>2</v>
      </c>
      <c r="D577" s="10" t="s">
        <v>239</v>
      </c>
      <c r="AG577" s="17" t="s">
        <v>298</v>
      </c>
    </row>
    <row r="578" spans="1:33" ht="11.1" customHeight="1" x14ac:dyDescent="0.2">
      <c r="A578" s="17" t="s">
        <v>8</v>
      </c>
      <c r="B578" s="19">
        <v>1</v>
      </c>
      <c r="C578" s="26">
        <v>3</v>
      </c>
      <c r="D578" s="10" t="s">
        <v>239</v>
      </c>
    </row>
    <row r="579" spans="1:33" ht="11.1" customHeight="1" x14ac:dyDescent="0.2">
      <c r="A579" s="17" t="s">
        <v>9</v>
      </c>
      <c r="B579" s="19">
        <v>1</v>
      </c>
      <c r="C579" s="26">
        <v>4</v>
      </c>
      <c r="D579" s="10" t="s">
        <v>239</v>
      </c>
    </row>
    <row r="580" spans="1:33" ht="11.1" customHeight="1" x14ac:dyDescent="0.2">
      <c r="A580" s="17" t="s">
        <v>5</v>
      </c>
    </row>
    <row r="582" spans="1:33" s="8" customFormat="1" ht="11.1" customHeight="1" x14ac:dyDescent="0.2">
      <c r="A582" s="8" t="s">
        <v>383</v>
      </c>
      <c r="B582" s="21"/>
      <c r="C582" s="28"/>
      <c r="D582" s="11">
        <v>4</v>
      </c>
      <c r="E582" s="12"/>
      <c r="F582" s="12"/>
      <c r="G582" s="12"/>
      <c r="H582" s="12"/>
      <c r="K582" s="32"/>
      <c r="V582" s="12"/>
      <c r="Y582" s="39"/>
      <c r="Z582" s="39"/>
      <c r="AA582" s="39"/>
      <c r="AB582" s="39"/>
      <c r="AC582" s="39"/>
      <c r="AD582" s="39"/>
      <c r="AE582" s="39"/>
    </row>
    <row r="583" spans="1:33" ht="11.1" customHeight="1" x14ac:dyDescent="0.2">
      <c r="A583" s="17" t="s">
        <v>6</v>
      </c>
      <c r="B583" s="19">
        <v>1</v>
      </c>
      <c r="C583" s="26">
        <v>1</v>
      </c>
      <c r="D583" s="10" t="s">
        <v>239</v>
      </c>
    </row>
    <row r="584" spans="1:33" ht="11.1" customHeight="1" x14ac:dyDescent="0.2">
      <c r="A584" s="17" t="s">
        <v>138</v>
      </c>
      <c r="B584" s="19">
        <v>1</v>
      </c>
      <c r="C584" s="26">
        <v>2</v>
      </c>
      <c r="D584" s="10" t="s">
        <v>239</v>
      </c>
      <c r="AG584" s="17" t="s">
        <v>299</v>
      </c>
    </row>
    <row r="585" spans="1:33" ht="11.1" customHeight="1" x14ac:dyDescent="0.2">
      <c r="A585" s="17" t="s">
        <v>8</v>
      </c>
      <c r="B585" s="19">
        <v>1</v>
      </c>
      <c r="C585" s="26">
        <v>3</v>
      </c>
      <c r="D585" s="10" t="s">
        <v>239</v>
      </c>
    </row>
    <row r="586" spans="1:33" ht="11.1" customHeight="1" x14ac:dyDescent="0.2">
      <c r="A586" s="17" t="s">
        <v>9</v>
      </c>
      <c r="B586" s="19">
        <v>1</v>
      </c>
      <c r="C586" s="26">
        <v>4</v>
      </c>
      <c r="D586" s="10" t="s">
        <v>239</v>
      </c>
    </row>
    <row r="587" spans="1:33" ht="11.1" customHeight="1" x14ac:dyDescent="0.2">
      <c r="A587" s="17" t="s">
        <v>5</v>
      </c>
    </row>
    <row r="589" spans="1:33" s="8" customFormat="1" ht="11.1" customHeight="1" x14ac:dyDescent="0.2">
      <c r="A589" s="8" t="s">
        <v>384</v>
      </c>
      <c r="B589" s="21"/>
      <c r="C589" s="28"/>
      <c r="D589" s="11">
        <v>4</v>
      </c>
      <c r="E589" s="12"/>
      <c r="F589" s="12"/>
      <c r="G589" s="12"/>
      <c r="H589" s="12"/>
      <c r="K589" s="32"/>
      <c r="V589" s="12"/>
      <c r="Y589" s="39"/>
      <c r="Z589" s="39"/>
      <c r="AA589" s="39"/>
      <c r="AB589" s="39"/>
      <c r="AC589" s="39"/>
      <c r="AD589" s="39"/>
      <c r="AE589" s="39"/>
    </row>
    <row r="590" spans="1:33" ht="11.1" customHeight="1" x14ac:dyDescent="0.2">
      <c r="A590" s="17" t="s">
        <v>6</v>
      </c>
      <c r="B590" s="19">
        <v>1</v>
      </c>
      <c r="C590" s="26">
        <v>1</v>
      </c>
      <c r="D590" s="10" t="s">
        <v>239</v>
      </c>
    </row>
    <row r="591" spans="1:33" ht="11.1" customHeight="1" x14ac:dyDescent="0.2">
      <c r="A591" s="17" t="s">
        <v>139</v>
      </c>
      <c r="B591" s="19">
        <v>1</v>
      </c>
      <c r="C591" s="26">
        <v>2</v>
      </c>
      <c r="D591" s="10" t="s">
        <v>239</v>
      </c>
      <c r="AG591" s="17" t="s">
        <v>300</v>
      </c>
    </row>
    <row r="592" spans="1:33" ht="11.1" customHeight="1" x14ac:dyDescent="0.2">
      <c r="A592" s="17" t="s">
        <v>8</v>
      </c>
      <c r="B592" s="19">
        <v>1</v>
      </c>
      <c r="C592" s="26">
        <v>3</v>
      </c>
      <c r="D592" s="10" t="s">
        <v>239</v>
      </c>
    </row>
    <row r="593" spans="1:33" ht="11.1" customHeight="1" x14ac:dyDescent="0.2">
      <c r="A593" s="17" t="s">
        <v>9</v>
      </c>
      <c r="B593" s="19">
        <v>1</v>
      </c>
      <c r="C593" s="26">
        <v>4</v>
      </c>
      <c r="D593" s="10" t="s">
        <v>239</v>
      </c>
    </row>
    <row r="594" spans="1:33" ht="11.1" customHeight="1" x14ac:dyDescent="0.2">
      <c r="A594" s="17" t="s">
        <v>5</v>
      </c>
    </row>
    <row r="596" spans="1:33" s="8" customFormat="1" ht="11.1" customHeight="1" x14ac:dyDescent="0.2">
      <c r="A596" s="8" t="s">
        <v>385</v>
      </c>
      <c r="B596" s="21"/>
      <c r="C596" s="28"/>
      <c r="D596" s="11">
        <v>4</v>
      </c>
      <c r="E596" s="12"/>
      <c r="F596" s="12"/>
      <c r="G596" s="12"/>
      <c r="H596" s="12"/>
      <c r="K596" s="32"/>
      <c r="V596" s="12"/>
      <c r="Y596" s="39"/>
      <c r="Z596" s="39"/>
      <c r="AA596" s="39"/>
      <c r="AB596" s="39"/>
      <c r="AC596" s="39"/>
      <c r="AD596" s="39"/>
      <c r="AE596" s="39"/>
    </row>
    <row r="597" spans="1:33" ht="11.1" customHeight="1" x14ac:dyDescent="0.2">
      <c r="A597" s="17" t="s">
        <v>62</v>
      </c>
      <c r="B597" s="19">
        <v>1</v>
      </c>
      <c r="C597" s="26">
        <v>1</v>
      </c>
      <c r="D597" s="10" t="s">
        <v>239</v>
      </c>
    </row>
    <row r="598" spans="1:33" ht="11.1" customHeight="1" x14ac:dyDescent="0.2">
      <c r="A598" s="17" t="s">
        <v>140</v>
      </c>
      <c r="B598" s="19">
        <v>1</v>
      </c>
      <c r="C598" s="26">
        <v>2</v>
      </c>
      <c r="D598" s="10" t="s">
        <v>239</v>
      </c>
      <c r="AG598" s="17" t="s">
        <v>301</v>
      </c>
    </row>
    <row r="599" spans="1:33" ht="11.1" customHeight="1" x14ac:dyDescent="0.2">
      <c r="A599" s="17" t="s">
        <v>64</v>
      </c>
      <c r="B599" s="19">
        <v>1</v>
      </c>
      <c r="C599" s="26">
        <v>3</v>
      </c>
      <c r="D599" s="10" t="s">
        <v>239</v>
      </c>
    </row>
    <row r="600" spans="1:33" ht="11.1" customHeight="1" x14ac:dyDescent="0.2">
      <c r="A600" s="17" t="s">
        <v>65</v>
      </c>
      <c r="B600" s="19">
        <v>1</v>
      </c>
      <c r="C600" s="26">
        <v>4</v>
      </c>
      <c r="D600" s="10" t="s">
        <v>239</v>
      </c>
    </row>
    <row r="601" spans="1:33" ht="11.1" customHeight="1" x14ac:dyDescent="0.2">
      <c r="A601" s="17" t="s">
        <v>5</v>
      </c>
    </row>
    <row r="603" spans="1:33" s="3" customFormat="1" ht="11.1" customHeight="1" x14ac:dyDescent="0.2">
      <c r="A603" s="3" t="s">
        <v>141</v>
      </c>
      <c r="B603" s="20"/>
      <c r="C603" s="27"/>
      <c r="D603" s="6"/>
      <c r="E603" s="2"/>
      <c r="F603" s="2"/>
      <c r="G603" s="2"/>
      <c r="H603" s="2"/>
      <c r="K603" s="31"/>
      <c r="V603" s="2"/>
      <c r="Y603" s="38"/>
      <c r="Z603" s="38"/>
      <c r="AA603" s="38"/>
      <c r="AB603" s="38"/>
      <c r="AC603" s="38"/>
      <c r="AD603" s="38"/>
      <c r="AE603" s="38"/>
    </row>
    <row r="605" spans="1:33" s="8" customFormat="1" ht="11.1" customHeight="1" x14ac:dyDescent="0.2">
      <c r="A605" s="8" t="s">
        <v>386</v>
      </c>
      <c r="B605" s="21"/>
      <c r="C605" s="28"/>
      <c r="D605" s="11">
        <v>4</v>
      </c>
      <c r="E605" s="12"/>
      <c r="F605" s="12"/>
      <c r="G605" s="12"/>
      <c r="H605" s="12"/>
      <c r="K605" s="32"/>
      <c r="V605" s="12"/>
      <c r="Y605" s="39"/>
      <c r="Z605" s="39"/>
      <c r="AA605" s="39"/>
      <c r="AB605" s="39"/>
      <c r="AC605" s="39"/>
      <c r="AD605" s="39"/>
      <c r="AE605" s="39"/>
    </row>
    <row r="606" spans="1:33" ht="11.1" customHeight="1" x14ac:dyDescent="0.2">
      <c r="A606" s="17" t="s">
        <v>6</v>
      </c>
      <c r="B606" s="19">
        <v>1</v>
      </c>
      <c r="C606" s="26">
        <v>1</v>
      </c>
      <c r="D606" s="10" t="s">
        <v>239</v>
      </c>
      <c r="M606" s="17" t="s">
        <v>249</v>
      </c>
      <c r="N606" s="17" t="s">
        <v>462</v>
      </c>
      <c r="Q606" s="17" t="s">
        <v>476</v>
      </c>
      <c r="R606" s="17" t="s">
        <v>416</v>
      </c>
      <c r="S606" s="17" t="s">
        <v>469</v>
      </c>
      <c r="V606" s="4" t="s">
        <v>487</v>
      </c>
      <c r="W606" s="17" t="s">
        <v>488</v>
      </c>
      <c r="Z606" s="40" t="s">
        <v>445</v>
      </c>
      <c r="AA606" s="40" t="s">
        <v>445</v>
      </c>
      <c r="AC606" s="40">
        <v>0</v>
      </c>
      <c r="AD606" s="40" t="s">
        <v>445</v>
      </c>
    </row>
    <row r="607" spans="1:33" ht="11.1" customHeight="1" x14ac:dyDescent="0.2">
      <c r="A607" s="17" t="s">
        <v>142</v>
      </c>
      <c r="B607" s="19">
        <v>1</v>
      </c>
      <c r="C607" s="26">
        <v>2</v>
      </c>
      <c r="D607" s="10" t="s">
        <v>239</v>
      </c>
      <c r="M607" s="17" t="s">
        <v>470</v>
      </c>
      <c r="N607" s="17" t="s">
        <v>462</v>
      </c>
      <c r="Q607" s="17" t="s">
        <v>416</v>
      </c>
      <c r="AE607" s="40" t="s">
        <v>248</v>
      </c>
    </row>
    <row r="608" spans="1:33" ht="11.1" customHeight="1" x14ac:dyDescent="0.2">
      <c r="A608" s="17" t="s">
        <v>8</v>
      </c>
      <c r="B608" s="19">
        <v>1</v>
      </c>
      <c r="C608" s="26">
        <v>3</v>
      </c>
      <c r="D608" s="10" t="s">
        <v>239</v>
      </c>
    </row>
    <row r="609" spans="1:34" ht="11.1" customHeight="1" x14ac:dyDescent="0.2">
      <c r="A609" s="17" t="s">
        <v>9</v>
      </c>
      <c r="B609" s="19">
        <v>1</v>
      </c>
      <c r="C609" s="26">
        <v>4</v>
      </c>
      <c r="D609" s="10" t="s">
        <v>239</v>
      </c>
      <c r="L609" s="17" t="s">
        <v>249</v>
      </c>
      <c r="Q609" s="17" t="s">
        <v>476</v>
      </c>
      <c r="R609" s="17" t="s">
        <v>477</v>
      </c>
      <c r="T609" s="17" t="s">
        <v>447</v>
      </c>
      <c r="U609" s="17" t="s">
        <v>447</v>
      </c>
      <c r="V609" s="4" t="s">
        <v>486</v>
      </c>
      <c r="W609" s="17" t="s">
        <v>488</v>
      </c>
      <c r="Z609" s="40" t="s">
        <v>445</v>
      </c>
      <c r="AA609" s="40" t="s">
        <v>445</v>
      </c>
      <c r="AC609" s="40">
        <v>0</v>
      </c>
      <c r="AE609" s="40" t="s">
        <v>247</v>
      </c>
    </row>
    <row r="610" spans="1:34" ht="11.1" customHeight="1" x14ac:dyDescent="0.2">
      <c r="A610" s="17" t="s">
        <v>5</v>
      </c>
    </row>
    <row r="612" spans="1:34" s="8" customFormat="1" ht="11.1" customHeight="1" x14ac:dyDescent="0.2">
      <c r="A612" s="8" t="s">
        <v>574</v>
      </c>
      <c r="B612" s="21"/>
      <c r="C612" s="28"/>
      <c r="D612" s="11">
        <v>4</v>
      </c>
      <c r="E612" s="12"/>
      <c r="F612" s="12"/>
      <c r="G612" s="12"/>
      <c r="H612" s="12"/>
      <c r="K612" s="32"/>
      <c r="V612" s="12"/>
      <c r="Y612" s="39"/>
      <c r="Z612" s="39"/>
      <c r="AA612" s="39"/>
      <c r="AB612" s="39"/>
      <c r="AC612" s="39"/>
      <c r="AD612" s="39"/>
      <c r="AE612" s="39"/>
    </row>
    <row r="613" spans="1:34" ht="11.1" customHeight="1" x14ac:dyDescent="0.2">
      <c r="A613" s="17" t="s">
        <v>62</v>
      </c>
      <c r="B613" s="19">
        <v>1</v>
      </c>
      <c r="C613" s="26">
        <v>1</v>
      </c>
      <c r="D613" s="10" t="s">
        <v>239</v>
      </c>
      <c r="M613" s="17" t="s">
        <v>451</v>
      </c>
      <c r="N613" s="17" t="s">
        <v>462</v>
      </c>
      <c r="Q613" s="17" t="s">
        <v>476</v>
      </c>
      <c r="R613" s="17" t="s">
        <v>416</v>
      </c>
      <c r="S613" s="17" t="s">
        <v>469</v>
      </c>
      <c r="V613" s="4" t="s">
        <v>487</v>
      </c>
      <c r="W613" s="17" t="s">
        <v>488</v>
      </c>
      <c r="Y613" s="40" t="s">
        <v>445</v>
      </c>
      <c r="Z613" s="40" t="s">
        <v>445</v>
      </c>
      <c r="AA613" s="40" t="s">
        <v>445</v>
      </c>
      <c r="AB613" s="40" t="s">
        <v>445</v>
      </c>
      <c r="AC613" s="40" t="s">
        <v>502</v>
      </c>
      <c r="AD613" s="40" t="s">
        <v>445</v>
      </c>
    </row>
    <row r="614" spans="1:34" ht="11.1" customHeight="1" x14ac:dyDescent="0.2">
      <c r="A614" s="17" t="s">
        <v>143</v>
      </c>
      <c r="B614" s="19">
        <v>1</v>
      </c>
      <c r="C614" s="26">
        <v>2</v>
      </c>
      <c r="D614" s="10" t="s">
        <v>239</v>
      </c>
      <c r="M614" s="17" t="s">
        <v>470</v>
      </c>
      <c r="N614" s="17" t="s">
        <v>462</v>
      </c>
      <c r="Q614" s="17" t="s">
        <v>416</v>
      </c>
      <c r="AE614" s="40" t="s">
        <v>248</v>
      </c>
    </row>
    <row r="615" spans="1:34" ht="11.1" customHeight="1" x14ac:dyDescent="0.2">
      <c r="A615" s="17" t="s">
        <v>64</v>
      </c>
      <c r="B615" s="19">
        <v>1</v>
      </c>
      <c r="C615" s="26">
        <v>3</v>
      </c>
      <c r="D615" s="10" t="s">
        <v>239</v>
      </c>
    </row>
    <row r="616" spans="1:34" ht="11.1" customHeight="1" x14ac:dyDescent="0.2">
      <c r="A616" s="17" t="s">
        <v>65</v>
      </c>
      <c r="B616" s="19">
        <v>1</v>
      </c>
      <c r="C616" s="26">
        <v>4</v>
      </c>
      <c r="D616" s="10" t="s">
        <v>239</v>
      </c>
      <c r="G616" s="4">
        <v>1</v>
      </c>
      <c r="H616" s="4">
        <v>1</v>
      </c>
      <c r="L616" s="17" t="s">
        <v>451</v>
      </c>
      <c r="N616" s="17" t="s">
        <v>463</v>
      </c>
      <c r="Q616" s="17" t="s">
        <v>476</v>
      </c>
      <c r="R616" s="17" t="s">
        <v>477</v>
      </c>
      <c r="T616" s="17" t="s">
        <v>447</v>
      </c>
      <c r="U616" s="17" t="s">
        <v>447</v>
      </c>
      <c r="V616" s="4" t="s">
        <v>486</v>
      </c>
      <c r="W616" s="17" t="s">
        <v>488</v>
      </c>
      <c r="Y616" s="40" t="s">
        <v>445</v>
      </c>
      <c r="Z616" s="40" t="s">
        <v>445</v>
      </c>
      <c r="AA616" s="40" t="s">
        <v>445</v>
      </c>
      <c r="AB616" s="40" t="s">
        <v>445</v>
      </c>
      <c r="AC616" s="40" t="s">
        <v>502</v>
      </c>
      <c r="AE616" s="40" t="s">
        <v>247</v>
      </c>
    </row>
    <row r="617" spans="1:34" ht="11.1" customHeight="1" x14ac:dyDescent="0.2">
      <c r="D617" s="23"/>
    </row>
    <row r="618" spans="1:34" ht="11.1" customHeight="1" x14ac:dyDescent="0.2">
      <c r="A618" s="17" t="s">
        <v>310</v>
      </c>
      <c r="B618" s="19">
        <v>4</v>
      </c>
      <c r="C618" s="26">
        <v>1</v>
      </c>
      <c r="D618" s="9" t="s">
        <v>2</v>
      </c>
      <c r="I618" s="17" t="s">
        <v>452</v>
      </c>
      <c r="K618" s="33" t="s">
        <v>247</v>
      </c>
      <c r="AH618" s="17" t="s">
        <v>578</v>
      </c>
    </row>
    <row r="619" spans="1:34" ht="11.1" customHeight="1" x14ac:dyDescent="0.2">
      <c r="A619" s="17" t="s">
        <v>311</v>
      </c>
      <c r="B619" s="19">
        <v>4</v>
      </c>
      <c r="C619" s="26">
        <v>2</v>
      </c>
      <c r="D619" s="9" t="s">
        <v>2</v>
      </c>
    </row>
    <row r="620" spans="1:34" ht="11.1" customHeight="1" x14ac:dyDescent="0.2">
      <c r="A620" s="17" t="s">
        <v>312</v>
      </c>
      <c r="B620" s="19">
        <v>4</v>
      </c>
      <c r="C620" s="26">
        <v>3</v>
      </c>
      <c r="D620" s="9" t="s">
        <v>2</v>
      </c>
      <c r="G620" s="4">
        <v>1</v>
      </c>
      <c r="N620" s="17" t="s">
        <v>463</v>
      </c>
      <c r="O620" s="17" t="s">
        <v>416</v>
      </c>
      <c r="P620" s="17" t="s">
        <v>248</v>
      </c>
      <c r="Q620" s="17" t="s">
        <v>476</v>
      </c>
      <c r="R620" s="17" t="s">
        <v>477</v>
      </c>
      <c r="T620" s="17" t="s">
        <v>447</v>
      </c>
      <c r="U620" s="17" t="s">
        <v>447</v>
      </c>
      <c r="V620" s="4" t="s">
        <v>486</v>
      </c>
      <c r="W620" s="17" t="s">
        <v>488</v>
      </c>
      <c r="Y620" s="40" t="s">
        <v>445</v>
      </c>
      <c r="Z620" s="40" t="s">
        <v>445</v>
      </c>
      <c r="AA620" s="40" t="s">
        <v>445</v>
      </c>
      <c r="AB620" s="40" t="s">
        <v>445</v>
      </c>
      <c r="AC620" s="40" t="s">
        <v>502</v>
      </c>
      <c r="AE620" s="40" t="s">
        <v>247</v>
      </c>
    </row>
    <row r="621" spans="1:34" ht="11.1" customHeight="1" x14ac:dyDescent="0.2">
      <c r="A621" s="17" t="s">
        <v>313</v>
      </c>
      <c r="B621" s="19">
        <v>5</v>
      </c>
      <c r="C621" s="26">
        <v>1</v>
      </c>
      <c r="D621" s="9" t="s">
        <v>4</v>
      </c>
      <c r="N621" s="17" t="s">
        <v>462</v>
      </c>
      <c r="O621" s="17" t="s">
        <v>417</v>
      </c>
      <c r="P621" s="17" t="s">
        <v>247</v>
      </c>
      <c r="Q621" s="17" t="s">
        <v>476</v>
      </c>
      <c r="R621" s="17" t="s">
        <v>416</v>
      </c>
      <c r="S621" s="17" t="s">
        <v>469</v>
      </c>
      <c r="V621" s="4" t="s">
        <v>487</v>
      </c>
      <c r="W621" s="17" t="s">
        <v>488</v>
      </c>
      <c r="Y621" s="40" t="s">
        <v>445</v>
      </c>
      <c r="Z621" s="40" t="s">
        <v>445</v>
      </c>
      <c r="AA621" s="40" t="s">
        <v>445</v>
      </c>
      <c r="AB621" s="40" t="s">
        <v>445</v>
      </c>
      <c r="AC621" s="40" t="s">
        <v>502</v>
      </c>
      <c r="AD621" s="40" t="s">
        <v>445</v>
      </c>
    </row>
    <row r="622" spans="1:34" ht="11.1" customHeight="1" x14ac:dyDescent="0.2">
      <c r="A622" s="17" t="s">
        <v>314</v>
      </c>
      <c r="B622" s="19">
        <v>5</v>
      </c>
      <c r="C622" s="26">
        <v>2</v>
      </c>
      <c r="D622" s="9" t="s">
        <v>4</v>
      </c>
    </row>
    <row r="623" spans="1:34" ht="11.1" customHeight="1" x14ac:dyDescent="0.2">
      <c r="A623" s="17" t="s">
        <v>315</v>
      </c>
      <c r="B623" s="19">
        <v>5</v>
      </c>
      <c r="C623" s="26">
        <v>3</v>
      </c>
      <c r="D623" s="9" t="s">
        <v>4</v>
      </c>
      <c r="G623" s="4">
        <v>1</v>
      </c>
      <c r="H623" s="4">
        <v>1</v>
      </c>
    </row>
    <row r="624" spans="1:34" ht="11.1" customHeight="1" x14ac:dyDescent="0.2">
      <c r="A624" s="17" t="s">
        <v>5</v>
      </c>
    </row>
    <row r="626" spans="1:34" s="8" customFormat="1" ht="11.1" customHeight="1" x14ac:dyDescent="0.2">
      <c r="A626" s="8" t="s">
        <v>575</v>
      </c>
      <c r="B626" s="21"/>
      <c r="C626" s="28"/>
      <c r="D626" s="11" t="s">
        <v>231</v>
      </c>
      <c r="E626" s="12"/>
      <c r="F626" s="12"/>
      <c r="G626" s="12"/>
      <c r="H626" s="12"/>
      <c r="K626" s="32"/>
      <c r="V626" s="12"/>
      <c r="Y626" s="39"/>
      <c r="Z626" s="39"/>
      <c r="AA626" s="39"/>
      <c r="AB626" s="39"/>
      <c r="AC626" s="39"/>
      <c r="AD626" s="39"/>
      <c r="AE626" s="39"/>
    </row>
    <row r="627" spans="1:34" ht="11.1" customHeight="1" x14ac:dyDescent="0.2">
      <c r="A627" s="17" t="s">
        <v>62</v>
      </c>
      <c r="B627" s="19">
        <v>1</v>
      </c>
      <c r="C627" s="26">
        <v>1</v>
      </c>
      <c r="D627" s="10" t="s">
        <v>239</v>
      </c>
    </row>
    <row r="628" spans="1:34" ht="11.1" customHeight="1" x14ac:dyDescent="0.2">
      <c r="A628" s="17" t="s">
        <v>143</v>
      </c>
      <c r="B628" s="19">
        <v>1</v>
      </c>
      <c r="C628" s="26">
        <v>2</v>
      </c>
      <c r="D628" s="10" t="s">
        <v>239</v>
      </c>
      <c r="M628" s="17" t="s">
        <v>470</v>
      </c>
      <c r="N628" s="17" t="s">
        <v>462</v>
      </c>
      <c r="Q628" s="17" t="s">
        <v>416</v>
      </c>
      <c r="AE628" s="40" t="s">
        <v>248</v>
      </c>
    </row>
    <row r="629" spans="1:34" ht="11.1" customHeight="1" x14ac:dyDescent="0.2">
      <c r="A629" s="17" t="s">
        <v>64</v>
      </c>
      <c r="B629" s="19">
        <v>1</v>
      </c>
      <c r="C629" s="26">
        <v>3</v>
      </c>
      <c r="D629" s="10" t="s">
        <v>239</v>
      </c>
    </row>
    <row r="630" spans="1:34" ht="11.1" customHeight="1" x14ac:dyDescent="0.2">
      <c r="A630" s="17" t="s">
        <v>65</v>
      </c>
      <c r="B630" s="19">
        <v>1</v>
      </c>
      <c r="C630" s="26">
        <v>4</v>
      </c>
      <c r="D630" s="10" t="s">
        <v>239</v>
      </c>
      <c r="F630" s="4">
        <v>1</v>
      </c>
    </row>
    <row r="631" spans="1:34" ht="11.1" customHeight="1" x14ac:dyDescent="0.2">
      <c r="A631" s="17" t="s">
        <v>144</v>
      </c>
      <c r="B631" s="19">
        <v>2</v>
      </c>
      <c r="C631" s="26">
        <v>1</v>
      </c>
      <c r="D631" s="9" t="s">
        <v>2</v>
      </c>
      <c r="I631" s="17" t="s">
        <v>244</v>
      </c>
      <c r="K631" s="33" t="s">
        <v>247</v>
      </c>
    </row>
    <row r="632" spans="1:34" ht="11.1" customHeight="1" x14ac:dyDescent="0.2">
      <c r="A632" s="17" t="s">
        <v>145</v>
      </c>
      <c r="B632" s="19">
        <v>2</v>
      </c>
      <c r="C632" s="26">
        <v>2</v>
      </c>
      <c r="D632" s="9" t="s">
        <v>2</v>
      </c>
    </row>
    <row r="633" spans="1:34" ht="11.1" customHeight="1" x14ac:dyDescent="0.2">
      <c r="A633" s="17" t="s">
        <v>146</v>
      </c>
      <c r="B633" s="19">
        <v>2</v>
      </c>
      <c r="C633" s="26">
        <v>3</v>
      </c>
      <c r="D633" s="9" t="s">
        <v>2</v>
      </c>
    </row>
    <row r="634" spans="1:34" ht="11.1" customHeight="1" x14ac:dyDescent="0.2">
      <c r="A634" s="17" t="s">
        <v>147</v>
      </c>
      <c r="B634" s="19">
        <v>2</v>
      </c>
      <c r="C634" s="26">
        <v>4</v>
      </c>
      <c r="G634" s="4">
        <v>1</v>
      </c>
      <c r="N634" s="17" t="s">
        <v>463</v>
      </c>
      <c r="O634" s="17" t="s">
        <v>416</v>
      </c>
      <c r="P634" s="17" t="s">
        <v>248</v>
      </c>
      <c r="Q634" s="17" t="s">
        <v>476</v>
      </c>
      <c r="R634" s="17" t="s">
        <v>477</v>
      </c>
      <c r="T634" s="17" t="s">
        <v>447</v>
      </c>
      <c r="U634" s="17" t="s">
        <v>447</v>
      </c>
      <c r="V634" s="4" t="s">
        <v>486</v>
      </c>
      <c r="W634" s="17" t="s">
        <v>488</v>
      </c>
      <c r="Y634" s="40" t="s">
        <v>445</v>
      </c>
      <c r="Z634" s="40" t="s">
        <v>445</v>
      </c>
      <c r="AA634" s="40" t="s">
        <v>445</v>
      </c>
      <c r="AB634" s="40" t="s">
        <v>445</v>
      </c>
      <c r="AC634" s="40" t="s">
        <v>502</v>
      </c>
      <c r="AE634" s="40" t="s">
        <v>247</v>
      </c>
    </row>
    <row r="635" spans="1:34" ht="11.1" customHeight="1" x14ac:dyDescent="0.2">
      <c r="A635" s="17" t="s">
        <v>148</v>
      </c>
      <c r="B635" s="19">
        <v>3</v>
      </c>
      <c r="C635" s="26">
        <v>1</v>
      </c>
      <c r="D635" s="9" t="s">
        <v>4</v>
      </c>
      <c r="N635" s="17" t="s">
        <v>462</v>
      </c>
      <c r="O635" s="17" t="s">
        <v>417</v>
      </c>
      <c r="P635" s="17" t="s">
        <v>247</v>
      </c>
      <c r="Q635" s="17" t="s">
        <v>476</v>
      </c>
      <c r="R635" s="17" t="s">
        <v>416</v>
      </c>
      <c r="S635" s="17" t="s">
        <v>469</v>
      </c>
      <c r="V635" s="4" t="s">
        <v>487</v>
      </c>
      <c r="W635" s="17" t="s">
        <v>488</v>
      </c>
      <c r="Y635" s="40" t="s">
        <v>445</v>
      </c>
      <c r="Z635" s="40" t="s">
        <v>445</v>
      </c>
      <c r="AA635" s="40" t="s">
        <v>445</v>
      </c>
      <c r="AB635" s="40" t="s">
        <v>445</v>
      </c>
      <c r="AC635" s="40" t="s">
        <v>502</v>
      </c>
      <c r="AD635" s="40" t="s">
        <v>445</v>
      </c>
    </row>
    <row r="636" spans="1:34" ht="11.1" customHeight="1" x14ac:dyDescent="0.2">
      <c r="A636" s="17" t="s">
        <v>149</v>
      </c>
      <c r="B636" s="19">
        <v>3</v>
      </c>
      <c r="C636" s="26">
        <v>2</v>
      </c>
      <c r="D636" s="9" t="s">
        <v>4</v>
      </c>
    </row>
    <row r="637" spans="1:34" ht="11.1" customHeight="1" x14ac:dyDescent="0.2">
      <c r="A637" s="17" t="s">
        <v>150</v>
      </c>
      <c r="B637" s="19">
        <v>3</v>
      </c>
      <c r="C637" s="26">
        <v>3</v>
      </c>
      <c r="D637" s="9" t="s">
        <v>4</v>
      </c>
      <c r="G637" s="4">
        <v>1</v>
      </c>
      <c r="H637" s="4">
        <v>1</v>
      </c>
    </row>
    <row r="638" spans="1:34" ht="11.1" customHeight="1" x14ac:dyDescent="0.2">
      <c r="D638" s="23"/>
    </row>
    <row r="639" spans="1:34" ht="11.1" customHeight="1" x14ac:dyDescent="0.2">
      <c r="A639" s="17" t="s">
        <v>310</v>
      </c>
      <c r="B639" s="19">
        <v>4</v>
      </c>
      <c r="C639" s="26">
        <v>1</v>
      </c>
      <c r="D639" s="9" t="s">
        <v>2</v>
      </c>
      <c r="I639" s="17" t="s">
        <v>452</v>
      </c>
      <c r="K639" s="33" t="s">
        <v>247</v>
      </c>
      <c r="AH639" s="17" t="s">
        <v>578</v>
      </c>
    </row>
    <row r="640" spans="1:34" ht="11.1" customHeight="1" x14ac:dyDescent="0.2">
      <c r="A640" s="17" t="s">
        <v>311</v>
      </c>
      <c r="B640" s="19">
        <v>4</v>
      </c>
      <c r="C640" s="26">
        <v>2</v>
      </c>
      <c r="D640" s="9" t="s">
        <v>2</v>
      </c>
    </row>
    <row r="641" spans="1:31" ht="11.1" customHeight="1" x14ac:dyDescent="0.2">
      <c r="A641" s="17" t="s">
        <v>312</v>
      </c>
      <c r="B641" s="19">
        <v>4</v>
      </c>
      <c r="C641" s="26">
        <v>3</v>
      </c>
      <c r="D641" s="9" t="s">
        <v>2</v>
      </c>
      <c r="G641" s="4">
        <v>1</v>
      </c>
      <c r="N641" s="17" t="s">
        <v>463</v>
      </c>
      <c r="O641" s="17" t="s">
        <v>416</v>
      </c>
      <c r="P641" s="17" t="s">
        <v>248</v>
      </c>
      <c r="Q641" s="17" t="s">
        <v>476</v>
      </c>
      <c r="R641" s="17" t="s">
        <v>477</v>
      </c>
      <c r="T641" s="17" t="s">
        <v>447</v>
      </c>
      <c r="U641" s="17" t="s">
        <v>447</v>
      </c>
      <c r="V641" s="4" t="s">
        <v>486</v>
      </c>
      <c r="W641" s="17" t="s">
        <v>488</v>
      </c>
      <c r="Y641" s="40" t="s">
        <v>445</v>
      </c>
      <c r="Z641" s="40" t="s">
        <v>445</v>
      </c>
      <c r="AA641" s="40" t="s">
        <v>445</v>
      </c>
      <c r="AB641" s="40" t="s">
        <v>445</v>
      </c>
      <c r="AC641" s="40" t="s">
        <v>502</v>
      </c>
      <c r="AE641" s="40" t="s">
        <v>247</v>
      </c>
    </row>
    <row r="642" spans="1:31" ht="11.1" customHeight="1" x14ac:dyDescent="0.2">
      <c r="A642" s="17" t="s">
        <v>313</v>
      </c>
      <c r="B642" s="19">
        <v>5</v>
      </c>
      <c r="C642" s="26">
        <v>1</v>
      </c>
      <c r="D642" s="9" t="s">
        <v>4</v>
      </c>
      <c r="N642" s="17" t="s">
        <v>462</v>
      </c>
      <c r="O642" s="17" t="s">
        <v>417</v>
      </c>
      <c r="P642" s="17" t="s">
        <v>247</v>
      </c>
      <c r="Q642" s="17" t="s">
        <v>476</v>
      </c>
      <c r="R642" s="17" t="s">
        <v>416</v>
      </c>
      <c r="S642" s="17" t="s">
        <v>469</v>
      </c>
      <c r="V642" s="4" t="s">
        <v>487</v>
      </c>
      <c r="W642" s="17" t="s">
        <v>488</v>
      </c>
      <c r="Y642" s="40" t="s">
        <v>445</v>
      </c>
      <c r="Z642" s="40" t="s">
        <v>445</v>
      </c>
      <c r="AA642" s="40" t="s">
        <v>445</v>
      </c>
      <c r="AB642" s="40" t="s">
        <v>445</v>
      </c>
      <c r="AC642" s="40" t="s">
        <v>502</v>
      </c>
      <c r="AD642" s="40" t="s">
        <v>445</v>
      </c>
    </row>
    <row r="643" spans="1:31" ht="11.1" customHeight="1" x14ac:dyDescent="0.2">
      <c r="A643" s="17" t="s">
        <v>314</v>
      </c>
      <c r="B643" s="19">
        <v>5</v>
      </c>
      <c r="C643" s="26">
        <v>2</v>
      </c>
      <c r="D643" s="9" t="s">
        <v>4</v>
      </c>
    </row>
    <row r="644" spans="1:31" ht="11.1" customHeight="1" x14ac:dyDescent="0.2">
      <c r="A644" s="17" t="s">
        <v>315</v>
      </c>
      <c r="B644" s="19">
        <v>5</v>
      </c>
      <c r="C644" s="26">
        <v>3</v>
      </c>
      <c r="D644" s="9" t="s">
        <v>4</v>
      </c>
      <c r="G644" s="4">
        <v>1</v>
      </c>
      <c r="H644" s="4">
        <v>1</v>
      </c>
    </row>
    <row r="645" spans="1:31" ht="11.1" customHeight="1" x14ac:dyDescent="0.2">
      <c r="A645" s="17" t="s">
        <v>5</v>
      </c>
    </row>
    <row r="647" spans="1:31" s="8" customFormat="1" ht="11.1" customHeight="1" x14ac:dyDescent="0.2">
      <c r="A647" s="8" t="s">
        <v>387</v>
      </c>
      <c r="B647" s="21"/>
      <c r="C647" s="28"/>
      <c r="D647" s="11" t="s">
        <v>232</v>
      </c>
      <c r="E647" s="12"/>
      <c r="F647" s="12"/>
      <c r="G647" s="12"/>
      <c r="H647" s="12"/>
      <c r="K647" s="32"/>
      <c r="V647" s="12"/>
      <c r="Y647" s="39"/>
      <c r="Z647" s="39"/>
      <c r="AA647" s="39"/>
      <c r="AB647" s="39"/>
      <c r="AC647" s="39"/>
      <c r="AD647" s="39"/>
      <c r="AE647" s="39"/>
    </row>
    <row r="648" spans="1:31" ht="11.1" customHeight="1" x14ac:dyDescent="0.2">
      <c r="A648" s="17" t="s">
        <v>62</v>
      </c>
      <c r="B648" s="19">
        <v>1</v>
      </c>
      <c r="C648" s="26">
        <v>1</v>
      </c>
      <c r="D648" s="10" t="s">
        <v>239</v>
      </c>
      <c r="M648" s="17" t="s">
        <v>249</v>
      </c>
      <c r="N648" s="17" t="s">
        <v>462</v>
      </c>
      <c r="Q648" s="17" t="s">
        <v>476</v>
      </c>
      <c r="R648" s="17" t="s">
        <v>416</v>
      </c>
      <c r="S648" s="17" t="s">
        <v>469</v>
      </c>
      <c r="V648" s="4" t="s">
        <v>487</v>
      </c>
      <c r="W648" s="17" t="s">
        <v>488</v>
      </c>
      <c r="Y648" s="40" t="s">
        <v>445</v>
      </c>
      <c r="Z648" s="40" t="s">
        <v>445</v>
      </c>
      <c r="AB648" s="40" t="s">
        <v>445</v>
      </c>
      <c r="AC648" s="40">
        <v>0</v>
      </c>
    </row>
    <row r="649" spans="1:31" ht="11.1" customHeight="1" x14ac:dyDescent="0.2">
      <c r="A649" s="17" t="s">
        <v>151</v>
      </c>
      <c r="B649" s="19">
        <v>1</v>
      </c>
      <c r="C649" s="26">
        <v>2</v>
      </c>
      <c r="D649" s="10" t="s">
        <v>239</v>
      </c>
      <c r="M649" s="17" t="s">
        <v>470</v>
      </c>
      <c r="N649" s="17" t="s">
        <v>462</v>
      </c>
      <c r="Q649" s="17" t="s">
        <v>416</v>
      </c>
    </row>
    <row r="650" spans="1:31" ht="11.1" customHeight="1" x14ac:dyDescent="0.2">
      <c r="A650" s="17" t="s">
        <v>64</v>
      </c>
      <c r="B650" s="19">
        <v>1</v>
      </c>
      <c r="C650" s="26">
        <v>3</v>
      </c>
      <c r="D650" s="10" t="s">
        <v>239</v>
      </c>
    </row>
    <row r="651" spans="1:31" ht="11.1" customHeight="1" x14ac:dyDescent="0.2">
      <c r="A651" s="17" t="s">
        <v>65</v>
      </c>
      <c r="B651" s="19">
        <v>1</v>
      </c>
      <c r="C651" s="26">
        <v>4</v>
      </c>
      <c r="D651" s="10" t="s">
        <v>239</v>
      </c>
      <c r="F651" s="4">
        <v>1</v>
      </c>
    </row>
    <row r="652" spans="1:31" ht="11.1" customHeight="1" x14ac:dyDescent="0.2">
      <c r="A652" s="17" t="s">
        <v>152</v>
      </c>
      <c r="B652" s="19">
        <v>2</v>
      </c>
      <c r="C652" s="26">
        <v>1</v>
      </c>
      <c r="D652" s="9" t="s">
        <v>2</v>
      </c>
      <c r="I652" s="17" t="s">
        <v>244</v>
      </c>
      <c r="K652" s="33" t="s">
        <v>467</v>
      </c>
    </row>
    <row r="653" spans="1:31" ht="11.1" customHeight="1" x14ac:dyDescent="0.2">
      <c r="A653" s="17" t="s">
        <v>153</v>
      </c>
      <c r="B653" s="19">
        <v>2</v>
      </c>
      <c r="C653" s="26">
        <v>2</v>
      </c>
      <c r="D653" s="9" t="s">
        <v>2</v>
      </c>
      <c r="J653" s="17" t="s">
        <v>452</v>
      </c>
      <c r="K653" s="33" t="s">
        <v>468</v>
      </c>
    </row>
    <row r="654" spans="1:31" ht="11.1" customHeight="1" x14ac:dyDescent="0.2">
      <c r="A654" s="17" t="s">
        <v>154</v>
      </c>
      <c r="B654" s="19">
        <v>2</v>
      </c>
      <c r="C654" s="26">
        <v>3</v>
      </c>
      <c r="D654" s="9" t="s">
        <v>2</v>
      </c>
      <c r="G654" s="4">
        <v>1</v>
      </c>
    </row>
    <row r="655" spans="1:31" ht="11.1" customHeight="1" x14ac:dyDescent="0.2">
      <c r="A655" s="17" t="s">
        <v>155</v>
      </c>
      <c r="B655" s="19">
        <v>3</v>
      </c>
      <c r="C655" s="26">
        <v>1</v>
      </c>
      <c r="D655" s="7"/>
      <c r="N655" s="17" t="s">
        <v>463</v>
      </c>
      <c r="O655" s="17" t="s">
        <v>416</v>
      </c>
      <c r="P655" s="17" t="s">
        <v>248</v>
      </c>
      <c r="R655" s="17" t="s">
        <v>472</v>
      </c>
      <c r="T655" s="17" t="s">
        <v>473</v>
      </c>
      <c r="V655" s="4" t="s">
        <v>486</v>
      </c>
    </row>
    <row r="656" spans="1:31" ht="11.1" customHeight="1" x14ac:dyDescent="0.2">
      <c r="A656" s="17" t="s">
        <v>156</v>
      </c>
      <c r="B656" s="19">
        <v>3</v>
      </c>
      <c r="C656" s="26">
        <v>2</v>
      </c>
      <c r="D656" s="7"/>
    </row>
    <row r="657" spans="1:31" ht="11.1" customHeight="1" x14ac:dyDescent="0.2">
      <c r="A657" s="17" t="s">
        <v>157</v>
      </c>
      <c r="B657" s="19">
        <v>3</v>
      </c>
      <c r="C657" s="26">
        <v>3</v>
      </c>
      <c r="D657" s="7"/>
    </row>
    <row r="658" spans="1:31" ht="11.1" customHeight="1" x14ac:dyDescent="0.2">
      <c r="A658" s="17" t="s">
        <v>158</v>
      </c>
      <c r="B658" s="19">
        <v>3</v>
      </c>
      <c r="C658" s="26">
        <v>4</v>
      </c>
      <c r="D658" s="7"/>
      <c r="G658" s="4">
        <v>1</v>
      </c>
      <c r="N658" s="17" t="s">
        <v>463</v>
      </c>
      <c r="O658" s="17" t="s">
        <v>416</v>
      </c>
      <c r="P658" s="17" t="s">
        <v>248</v>
      </c>
      <c r="R658" s="17" t="s">
        <v>472</v>
      </c>
      <c r="U658" s="17" t="s">
        <v>474</v>
      </c>
      <c r="V658" s="4" t="s">
        <v>487</v>
      </c>
    </row>
    <row r="659" spans="1:31" ht="11.1" customHeight="1" x14ac:dyDescent="0.2">
      <c r="A659" s="17" t="s">
        <v>159</v>
      </c>
      <c r="B659" s="19">
        <v>4</v>
      </c>
      <c r="C659" s="26">
        <v>1</v>
      </c>
      <c r="D659" s="9" t="s">
        <v>4</v>
      </c>
      <c r="N659" s="17" t="s">
        <v>462</v>
      </c>
      <c r="O659" s="17" t="s">
        <v>417</v>
      </c>
      <c r="P659" s="17" t="s">
        <v>247</v>
      </c>
      <c r="R659" s="17" t="s">
        <v>416</v>
      </c>
      <c r="S659" s="17" t="s">
        <v>475</v>
      </c>
    </row>
    <row r="660" spans="1:31" ht="11.1" customHeight="1" x14ac:dyDescent="0.2">
      <c r="A660" s="17" t="s">
        <v>160</v>
      </c>
      <c r="B660" s="19">
        <v>4</v>
      </c>
      <c r="C660" s="26">
        <v>2</v>
      </c>
      <c r="D660" s="9" t="s">
        <v>4</v>
      </c>
      <c r="S660" s="17" t="s">
        <v>450</v>
      </c>
      <c r="T660" s="17" t="s">
        <v>447</v>
      </c>
    </row>
    <row r="661" spans="1:31" ht="11.1" customHeight="1" x14ac:dyDescent="0.2">
      <c r="A661" s="17" t="s">
        <v>161</v>
      </c>
      <c r="B661" s="19">
        <v>4</v>
      </c>
      <c r="C661" s="26">
        <v>3</v>
      </c>
      <c r="D661" s="9" t="s">
        <v>4</v>
      </c>
      <c r="G661" s="4">
        <v>1</v>
      </c>
      <c r="H661" s="4">
        <v>1</v>
      </c>
      <c r="Q661" s="17" t="s">
        <v>476</v>
      </c>
      <c r="V661" s="4" t="s">
        <v>486</v>
      </c>
      <c r="W661" s="17" t="s">
        <v>488</v>
      </c>
      <c r="Y661" s="40" t="s">
        <v>445</v>
      </c>
      <c r="Z661" s="40" t="s">
        <v>445</v>
      </c>
      <c r="AA661" s="40" t="s">
        <v>445</v>
      </c>
      <c r="AB661" s="40" t="s">
        <v>445</v>
      </c>
      <c r="AC661" s="40">
        <v>0</v>
      </c>
    </row>
    <row r="662" spans="1:31" ht="11.1" customHeight="1" x14ac:dyDescent="0.2">
      <c r="A662" s="17" t="s">
        <v>5</v>
      </c>
    </row>
    <row r="664" spans="1:31" s="8" customFormat="1" ht="11.1" customHeight="1" x14ac:dyDescent="0.2">
      <c r="A664" s="8" t="s">
        <v>388</v>
      </c>
      <c r="B664" s="21"/>
      <c r="C664" s="28"/>
      <c r="D664" s="11" t="s">
        <v>232</v>
      </c>
      <c r="E664" s="12"/>
      <c r="F664" s="12"/>
      <c r="G664" s="12"/>
      <c r="H664" s="12"/>
      <c r="K664" s="32"/>
      <c r="V664" s="12"/>
      <c r="Y664" s="39"/>
      <c r="Z664" s="39"/>
      <c r="AA664" s="39"/>
      <c r="AB664" s="39"/>
      <c r="AC664" s="39"/>
      <c r="AD664" s="39"/>
      <c r="AE664" s="39"/>
    </row>
    <row r="665" spans="1:31" ht="11.1" customHeight="1" x14ac:dyDescent="0.2">
      <c r="A665" s="17" t="s">
        <v>62</v>
      </c>
      <c r="B665" s="19">
        <v>1</v>
      </c>
      <c r="C665" s="26">
        <v>1</v>
      </c>
      <c r="D665" s="10" t="s">
        <v>239</v>
      </c>
      <c r="M665" s="17" t="s">
        <v>249</v>
      </c>
      <c r="N665" s="17" t="s">
        <v>462</v>
      </c>
      <c r="Q665" s="17" t="s">
        <v>476</v>
      </c>
      <c r="R665" s="17" t="s">
        <v>416</v>
      </c>
      <c r="S665" s="17" t="s">
        <v>469</v>
      </c>
      <c r="V665" s="4" t="s">
        <v>487</v>
      </c>
      <c r="W665" s="17" t="s">
        <v>488</v>
      </c>
      <c r="Y665" s="40" t="s">
        <v>445</v>
      </c>
      <c r="Z665" s="40" t="s">
        <v>445</v>
      </c>
      <c r="AB665" s="40" t="s">
        <v>445</v>
      </c>
      <c r="AC665" s="40">
        <v>0</v>
      </c>
    </row>
    <row r="666" spans="1:31" ht="11.1" customHeight="1" x14ac:dyDescent="0.2">
      <c r="A666" s="17" t="s">
        <v>151</v>
      </c>
      <c r="B666" s="19">
        <v>1</v>
      </c>
      <c r="C666" s="26">
        <v>2</v>
      </c>
      <c r="D666" s="10" t="s">
        <v>239</v>
      </c>
      <c r="M666" s="17" t="s">
        <v>470</v>
      </c>
      <c r="N666" s="17" t="s">
        <v>462</v>
      </c>
      <c r="Q666" s="17" t="s">
        <v>416</v>
      </c>
    </row>
    <row r="667" spans="1:31" ht="11.1" customHeight="1" x14ac:dyDescent="0.2">
      <c r="A667" s="17" t="s">
        <v>64</v>
      </c>
      <c r="B667" s="19">
        <v>1</v>
      </c>
      <c r="C667" s="26">
        <v>3</v>
      </c>
      <c r="D667" s="10" t="s">
        <v>239</v>
      </c>
    </row>
    <row r="668" spans="1:31" ht="11.1" customHeight="1" x14ac:dyDescent="0.2">
      <c r="A668" s="17" t="s">
        <v>65</v>
      </c>
      <c r="B668" s="19">
        <v>1</v>
      </c>
      <c r="C668" s="26">
        <v>4</v>
      </c>
      <c r="D668" s="10" t="s">
        <v>239</v>
      </c>
      <c r="F668" s="4">
        <v>1</v>
      </c>
    </row>
    <row r="669" spans="1:31" ht="11.1" customHeight="1" x14ac:dyDescent="0.2">
      <c r="A669" s="17" t="s">
        <v>152</v>
      </c>
      <c r="B669" s="19">
        <v>2</v>
      </c>
      <c r="C669" s="26">
        <v>1</v>
      </c>
      <c r="D669" s="9" t="s">
        <v>2</v>
      </c>
      <c r="I669" s="17" t="s">
        <v>244</v>
      </c>
      <c r="K669" s="33" t="s">
        <v>467</v>
      </c>
    </row>
    <row r="670" spans="1:31" ht="11.1" customHeight="1" x14ac:dyDescent="0.2">
      <c r="A670" s="17" t="s">
        <v>153</v>
      </c>
      <c r="B670" s="19">
        <v>2</v>
      </c>
      <c r="C670" s="26">
        <v>2</v>
      </c>
      <c r="D670" s="9" t="s">
        <v>2</v>
      </c>
      <c r="J670" s="17" t="s">
        <v>452</v>
      </c>
      <c r="K670" s="33" t="s">
        <v>468</v>
      </c>
    </row>
    <row r="671" spans="1:31" ht="11.1" customHeight="1" x14ac:dyDescent="0.2">
      <c r="A671" s="17" t="s">
        <v>154</v>
      </c>
      <c r="B671" s="19">
        <v>2</v>
      </c>
      <c r="C671" s="26">
        <v>3</v>
      </c>
      <c r="D671" s="9" t="s">
        <v>2</v>
      </c>
      <c r="G671" s="4">
        <v>1</v>
      </c>
    </row>
    <row r="672" spans="1:31" ht="11.1" customHeight="1" x14ac:dyDescent="0.2">
      <c r="A672" s="17" t="s">
        <v>155</v>
      </c>
      <c r="B672" s="19">
        <v>3</v>
      </c>
      <c r="C672" s="26">
        <v>1</v>
      </c>
      <c r="D672" s="7"/>
      <c r="N672" s="17" t="s">
        <v>463</v>
      </c>
      <c r="O672" s="17" t="s">
        <v>416</v>
      </c>
      <c r="P672" s="17" t="s">
        <v>248</v>
      </c>
      <c r="R672" s="17" t="s">
        <v>472</v>
      </c>
      <c r="T672" s="17" t="s">
        <v>473</v>
      </c>
      <c r="U672" s="17" t="s">
        <v>474</v>
      </c>
      <c r="V672" s="4" t="s">
        <v>486</v>
      </c>
    </row>
    <row r="673" spans="1:34" ht="11.1" customHeight="1" x14ac:dyDescent="0.2">
      <c r="A673" s="17" t="s">
        <v>156</v>
      </c>
      <c r="B673" s="19">
        <v>3</v>
      </c>
      <c r="C673" s="26">
        <v>2</v>
      </c>
      <c r="D673" s="7"/>
      <c r="N673" s="17" t="s">
        <v>462</v>
      </c>
      <c r="O673" s="17" t="s">
        <v>417</v>
      </c>
      <c r="P673" s="17" t="s">
        <v>247</v>
      </c>
      <c r="R673" s="17" t="s">
        <v>416</v>
      </c>
      <c r="S673" s="17" t="s">
        <v>475</v>
      </c>
    </row>
    <row r="674" spans="1:34" ht="11.1" customHeight="1" x14ac:dyDescent="0.2">
      <c r="A674" s="17" t="s">
        <v>157</v>
      </c>
      <c r="B674" s="19">
        <v>3</v>
      </c>
      <c r="C674" s="26">
        <v>3</v>
      </c>
      <c r="D674" s="7"/>
      <c r="L674" s="17" t="s">
        <v>249</v>
      </c>
      <c r="R674" s="17" t="s">
        <v>472</v>
      </c>
      <c r="T674" s="17" t="s">
        <v>473</v>
      </c>
      <c r="V674" s="4" t="s">
        <v>486</v>
      </c>
    </row>
    <row r="675" spans="1:34" ht="11.1" customHeight="1" x14ac:dyDescent="0.2">
      <c r="A675" s="17" t="s">
        <v>158</v>
      </c>
      <c r="B675" s="19">
        <v>3</v>
      </c>
      <c r="C675" s="26">
        <v>4</v>
      </c>
      <c r="D675" s="7"/>
      <c r="G675" s="4">
        <v>1</v>
      </c>
      <c r="N675" s="17" t="s">
        <v>463</v>
      </c>
      <c r="O675" s="17" t="s">
        <v>416</v>
      </c>
      <c r="P675" s="17" t="s">
        <v>248</v>
      </c>
      <c r="R675" s="17" t="s">
        <v>472</v>
      </c>
      <c r="U675" s="17" t="s">
        <v>474</v>
      </c>
      <c r="V675" s="4" t="s">
        <v>487</v>
      </c>
    </row>
    <row r="676" spans="1:34" ht="11.1" customHeight="1" x14ac:dyDescent="0.2">
      <c r="A676" s="17" t="s">
        <v>159</v>
      </c>
      <c r="B676" s="19">
        <v>4</v>
      </c>
      <c r="C676" s="26">
        <v>1</v>
      </c>
      <c r="D676" s="9" t="s">
        <v>4</v>
      </c>
      <c r="N676" s="17" t="s">
        <v>462</v>
      </c>
      <c r="O676" s="17" t="s">
        <v>417</v>
      </c>
      <c r="P676" s="17" t="s">
        <v>247</v>
      </c>
      <c r="R676" s="17" t="s">
        <v>416</v>
      </c>
      <c r="S676" s="17" t="s">
        <v>475</v>
      </c>
    </row>
    <row r="677" spans="1:34" ht="11.1" customHeight="1" x14ac:dyDescent="0.2">
      <c r="A677" s="17" t="s">
        <v>160</v>
      </c>
      <c r="B677" s="19">
        <v>4</v>
      </c>
      <c r="C677" s="26">
        <v>2</v>
      </c>
      <c r="D677" s="9" t="s">
        <v>4</v>
      </c>
      <c r="S677" s="17" t="s">
        <v>450</v>
      </c>
      <c r="T677" s="17" t="s">
        <v>447</v>
      </c>
    </row>
    <row r="678" spans="1:34" ht="11.1" customHeight="1" x14ac:dyDescent="0.2">
      <c r="A678" s="17" t="s">
        <v>161</v>
      </c>
      <c r="B678" s="19">
        <v>4</v>
      </c>
      <c r="C678" s="26">
        <v>3</v>
      </c>
      <c r="D678" s="9" t="s">
        <v>4</v>
      </c>
      <c r="G678" s="4">
        <v>1</v>
      </c>
      <c r="H678" s="4">
        <v>1</v>
      </c>
      <c r="Q678" s="17" t="s">
        <v>476</v>
      </c>
      <c r="V678" s="4" t="s">
        <v>486</v>
      </c>
      <c r="W678" s="17" t="s">
        <v>488</v>
      </c>
      <c r="Y678" s="40" t="s">
        <v>445</v>
      </c>
      <c r="Z678" s="40" t="s">
        <v>445</v>
      </c>
      <c r="AA678" s="40" t="s">
        <v>445</v>
      </c>
      <c r="AB678" s="40" t="s">
        <v>445</v>
      </c>
      <c r="AC678" s="40">
        <v>0</v>
      </c>
    </row>
    <row r="679" spans="1:34" ht="11.1" customHeight="1" x14ac:dyDescent="0.2">
      <c r="A679" s="17" t="s">
        <v>5</v>
      </c>
    </row>
    <row r="681" spans="1:34" s="3" customFormat="1" ht="11.1" customHeight="1" x14ac:dyDescent="0.2">
      <c r="A681" s="3" t="s">
        <v>165</v>
      </c>
      <c r="B681" s="20"/>
      <c r="C681" s="27"/>
      <c r="D681" s="6"/>
      <c r="E681" s="2"/>
      <c r="F681" s="2"/>
      <c r="G681" s="2"/>
      <c r="H681" s="2"/>
      <c r="K681" s="31"/>
      <c r="V681" s="2"/>
      <c r="Y681" s="38"/>
      <c r="Z681" s="38"/>
      <c r="AA681" s="38"/>
      <c r="AB681" s="38"/>
      <c r="AC681" s="38"/>
      <c r="AD681" s="38"/>
      <c r="AE681" s="38"/>
    </row>
    <row r="683" spans="1:34" s="8" customFormat="1" ht="11.1" customHeight="1" x14ac:dyDescent="0.2">
      <c r="A683" s="8" t="s">
        <v>568</v>
      </c>
      <c r="B683" s="21"/>
      <c r="C683" s="28"/>
      <c r="D683" s="11">
        <v>4</v>
      </c>
      <c r="E683" s="12"/>
      <c r="F683" s="12"/>
      <c r="G683" s="12"/>
      <c r="H683" s="12"/>
      <c r="K683" s="32"/>
      <c r="V683" s="12"/>
      <c r="Y683" s="39"/>
      <c r="Z683" s="39"/>
      <c r="AA683" s="39"/>
      <c r="AB683" s="39"/>
      <c r="AC683" s="39"/>
      <c r="AD683" s="39"/>
      <c r="AE683" s="39"/>
    </row>
    <row r="684" spans="1:34" ht="11.1" customHeight="1" x14ac:dyDescent="0.2">
      <c r="A684" s="17" t="s">
        <v>62</v>
      </c>
      <c r="B684" s="19">
        <v>1</v>
      </c>
      <c r="C684" s="26">
        <v>1</v>
      </c>
      <c r="D684" s="10" t="s">
        <v>239</v>
      </c>
      <c r="Q684" s="17" t="s">
        <v>476</v>
      </c>
      <c r="R684" s="17" t="s">
        <v>416</v>
      </c>
      <c r="S684" s="17" t="s">
        <v>469</v>
      </c>
      <c r="V684" s="4" t="s">
        <v>487</v>
      </c>
      <c r="W684" s="17" t="s">
        <v>493</v>
      </c>
      <c r="Y684" s="40" t="s">
        <v>445</v>
      </c>
      <c r="AA684" s="40" t="s">
        <v>445</v>
      </c>
      <c r="AB684" s="40" t="s">
        <v>445</v>
      </c>
      <c r="AC684" s="40">
        <v>0</v>
      </c>
    </row>
    <row r="685" spans="1:34" ht="11.1" customHeight="1" x14ac:dyDescent="0.2">
      <c r="A685" s="17" t="s">
        <v>162</v>
      </c>
      <c r="B685" s="19">
        <v>1</v>
      </c>
      <c r="C685" s="26">
        <v>2</v>
      </c>
      <c r="D685" s="10" t="s">
        <v>239</v>
      </c>
      <c r="M685" s="17" t="s">
        <v>470</v>
      </c>
      <c r="N685" s="17" t="s">
        <v>462</v>
      </c>
      <c r="Q685" s="17" t="s">
        <v>416</v>
      </c>
    </row>
    <row r="686" spans="1:34" ht="11.1" customHeight="1" x14ac:dyDescent="0.2">
      <c r="A686" s="17" t="s">
        <v>64</v>
      </c>
      <c r="B686" s="19">
        <v>1</v>
      </c>
      <c r="C686" s="26">
        <v>3</v>
      </c>
      <c r="D686" s="10" t="s">
        <v>239</v>
      </c>
      <c r="R686" s="17" t="s">
        <v>495</v>
      </c>
      <c r="AH686" s="17" t="s">
        <v>496</v>
      </c>
    </row>
    <row r="687" spans="1:34" ht="11.1" customHeight="1" x14ac:dyDescent="0.2">
      <c r="A687" s="17" t="s">
        <v>65</v>
      </c>
      <c r="B687" s="19">
        <v>1</v>
      </c>
      <c r="C687" s="26">
        <v>4</v>
      </c>
      <c r="D687" s="10" t="s">
        <v>239</v>
      </c>
      <c r="G687" s="4">
        <v>1</v>
      </c>
      <c r="H687" s="4">
        <v>1</v>
      </c>
      <c r="L687" s="17" t="s">
        <v>451</v>
      </c>
      <c r="N687" s="17" t="s">
        <v>463</v>
      </c>
      <c r="Q687" s="17" t="s">
        <v>476</v>
      </c>
      <c r="R687" s="17" t="s">
        <v>472</v>
      </c>
      <c r="U687" s="17" t="s">
        <v>447</v>
      </c>
      <c r="V687" s="4" t="s">
        <v>486</v>
      </c>
      <c r="W687" s="17" t="s">
        <v>493</v>
      </c>
      <c r="Y687" s="40" t="s">
        <v>445</v>
      </c>
      <c r="Z687" s="40" t="s">
        <v>445</v>
      </c>
      <c r="AA687" s="40" t="s">
        <v>445</v>
      </c>
      <c r="AB687" s="40" t="s">
        <v>445</v>
      </c>
      <c r="AC687" s="40">
        <v>0</v>
      </c>
    </row>
    <row r="688" spans="1:34" ht="11.1" customHeight="1" x14ac:dyDescent="0.2">
      <c r="D688" s="23"/>
    </row>
    <row r="689" spans="1:34" ht="11.1" customHeight="1" x14ac:dyDescent="0.2">
      <c r="A689" s="17" t="s">
        <v>310</v>
      </c>
      <c r="B689" s="19">
        <v>4</v>
      </c>
      <c r="C689" s="26">
        <v>1</v>
      </c>
      <c r="D689" s="9" t="s">
        <v>2</v>
      </c>
      <c r="AH689" s="17" t="s">
        <v>578</v>
      </c>
    </row>
    <row r="690" spans="1:34" ht="11.1" customHeight="1" x14ac:dyDescent="0.2">
      <c r="A690" s="17" t="s">
        <v>311</v>
      </c>
      <c r="B690" s="19">
        <v>4</v>
      </c>
      <c r="C690" s="26">
        <v>2</v>
      </c>
      <c r="D690" s="9" t="s">
        <v>2</v>
      </c>
    </row>
    <row r="691" spans="1:34" ht="11.1" customHeight="1" x14ac:dyDescent="0.2">
      <c r="A691" s="17" t="s">
        <v>312</v>
      </c>
      <c r="B691" s="19">
        <v>4</v>
      </c>
      <c r="C691" s="26">
        <v>3</v>
      </c>
      <c r="D691" s="9" t="s">
        <v>2</v>
      </c>
      <c r="V691" s="17"/>
      <c r="Y691" s="17"/>
      <c r="Z691" s="17"/>
      <c r="AA691" s="17"/>
      <c r="AB691" s="17"/>
      <c r="AC691" s="17"/>
    </row>
    <row r="692" spans="1:34" ht="11.1" customHeight="1" x14ac:dyDescent="0.2">
      <c r="A692" s="17" t="s">
        <v>580</v>
      </c>
      <c r="B692" s="19">
        <v>4</v>
      </c>
      <c r="C692" s="26">
        <v>4</v>
      </c>
      <c r="D692" s="7"/>
      <c r="G692" s="4">
        <v>1</v>
      </c>
      <c r="H692" s="4">
        <v>1</v>
      </c>
      <c r="N692" s="17" t="s">
        <v>463</v>
      </c>
      <c r="O692" s="17" t="s">
        <v>416</v>
      </c>
      <c r="P692" s="17" t="s">
        <v>248</v>
      </c>
      <c r="Q692" s="17" t="s">
        <v>476</v>
      </c>
      <c r="R692" s="17" t="s">
        <v>472</v>
      </c>
      <c r="U692" s="17" t="s">
        <v>447</v>
      </c>
      <c r="V692" s="4" t="s">
        <v>486</v>
      </c>
      <c r="W692" s="17" t="s">
        <v>493</v>
      </c>
      <c r="Y692" s="40" t="s">
        <v>445</v>
      </c>
      <c r="AA692" s="40" t="s">
        <v>445</v>
      </c>
      <c r="AB692" s="40" t="s">
        <v>445</v>
      </c>
      <c r="AC692" s="40">
        <v>0</v>
      </c>
    </row>
    <row r="693" spans="1:34" ht="11.1" customHeight="1" x14ac:dyDescent="0.2">
      <c r="A693" s="17" t="s">
        <v>5</v>
      </c>
    </row>
    <row r="695" spans="1:34" s="8" customFormat="1" ht="11.1" customHeight="1" x14ac:dyDescent="0.2">
      <c r="A695" s="8" t="s">
        <v>569</v>
      </c>
      <c r="B695" s="21"/>
      <c r="C695" s="28"/>
      <c r="D695" s="11" t="s">
        <v>234</v>
      </c>
      <c r="E695" s="12"/>
      <c r="F695" s="12"/>
      <c r="G695" s="12"/>
      <c r="H695" s="12"/>
      <c r="K695" s="32"/>
      <c r="V695" s="12"/>
      <c r="Y695" s="39"/>
      <c r="Z695" s="39"/>
      <c r="AA695" s="39"/>
      <c r="AB695" s="39"/>
      <c r="AC695" s="39"/>
      <c r="AD695" s="39"/>
      <c r="AE695" s="39"/>
    </row>
    <row r="696" spans="1:34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Q696" s="17" t="s">
        <v>476</v>
      </c>
      <c r="R696" s="17" t="s">
        <v>416</v>
      </c>
      <c r="S696" s="17" t="s">
        <v>469</v>
      </c>
      <c r="V696" s="4" t="s">
        <v>487</v>
      </c>
      <c r="W696" s="17" t="s">
        <v>493</v>
      </c>
      <c r="Y696" s="40" t="s">
        <v>445</v>
      </c>
      <c r="AA696" s="40" t="s">
        <v>445</v>
      </c>
      <c r="AB696" s="40" t="s">
        <v>445</v>
      </c>
      <c r="AC696" s="40">
        <v>0</v>
      </c>
    </row>
    <row r="697" spans="1:34" ht="11.1" customHeight="1" x14ac:dyDescent="0.2">
      <c r="A697" s="17" t="s">
        <v>163</v>
      </c>
      <c r="B697" s="19">
        <v>1</v>
      </c>
      <c r="C697" s="26">
        <v>2</v>
      </c>
      <c r="D697" s="10" t="s">
        <v>239</v>
      </c>
      <c r="M697" s="17" t="s">
        <v>470</v>
      </c>
      <c r="N697" s="17" t="s">
        <v>462</v>
      </c>
      <c r="Q697" s="17" t="s">
        <v>416</v>
      </c>
    </row>
    <row r="698" spans="1:34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495</v>
      </c>
      <c r="AH698" s="17" t="s">
        <v>496</v>
      </c>
    </row>
    <row r="699" spans="1:34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F699" s="4">
        <v>1</v>
      </c>
    </row>
    <row r="700" spans="1:34" ht="11.1" customHeight="1" x14ac:dyDescent="0.2">
      <c r="A700" s="17" t="s">
        <v>144</v>
      </c>
      <c r="B700" s="19">
        <v>2</v>
      </c>
      <c r="C700" s="26">
        <v>1</v>
      </c>
      <c r="D700" s="9" t="s">
        <v>2</v>
      </c>
      <c r="I700" s="17" t="s">
        <v>244</v>
      </c>
      <c r="K700" s="33" t="s">
        <v>247</v>
      </c>
    </row>
    <row r="701" spans="1:34" ht="11.1" customHeight="1" x14ac:dyDescent="0.2">
      <c r="A701" s="17" t="s">
        <v>145</v>
      </c>
      <c r="B701" s="19">
        <v>2</v>
      </c>
      <c r="C701" s="26">
        <v>2</v>
      </c>
      <c r="D701" s="9" t="s">
        <v>2</v>
      </c>
    </row>
    <row r="702" spans="1:34" ht="11.1" customHeight="1" x14ac:dyDescent="0.2">
      <c r="A702" s="17" t="s">
        <v>146</v>
      </c>
      <c r="B702" s="19">
        <v>2</v>
      </c>
      <c r="C702" s="26">
        <v>3</v>
      </c>
      <c r="D702" s="9" t="s">
        <v>2</v>
      </c>
    </row>
    <row r="703" spans="1:34" ht="11.1" customHeight="1" x14ac:dyDescent="0.2">
      <c r="A703" s="17" t="s">
        <v>147</v>
      </c>
      <c r="B703" s="19">
        <v>2</v>
      </c>
      <c r="C703" s="26">
        <v>4</v>
      </c>
      <c r="G703" s="4">
        <v>1</v>
      </c>
      <c r="H703" s="4">
        <v>1</v>
      </c>
      <c r="N703" s="17" t="s">
        <v>463</v>
      </c>
      <c r="O703" s="17" t="s">
        <v>416</v>
      </c>
      <c r="P703" s="17" t="s">
        <v>248</v>
      </c>
      <c r="Q703" s="17" t="s">
        <v>476</v>
      </c>
      <c r="R703" s="17" t="s">
        <v>472</v>
      </c>
      <c r="U703" s="17" t="s">
        <v>447</v>
      </c>
      <c r="V703" s="4" t="s">
        <v>486</v>
      </c>
      <c r="W703" s="17" t="s">
        <v>493</v>
      </c>
      <c r="Y703" s="40" t="s">
        <v>445</v>
      </c>
      <c r="Z703" s="40" t="s">
        <v>445</v>
      </c>
      <c r="AA703" s="40" t="s">
        <v>445</v>
      </c>
      <c r="AB703" s="40" t="s">
        <v>445</v>
      </c>
      <c r="AC703" s="40">
        <v>0</v>
      </c>
    </row>
    <row r="704" spans="1:34" ht="11.1" customHeight="1" x14ac:dyDescent="0.2">
      <c r="D704" s="23"/>
    </row>
    <row r="705" spans="1:34" ht="11.1" customHeight="1" x14ac:dyDescent="0.2">
      <c r="A705" s="17" t="s">
        <v>310</v>
      </c>
      <c r="B705" s="19">
        <v>4</v>
      </c>
      <c r="C705" s="26">
        <v>1</v>
      </c>
      <c r="D705" s="9" t="s">
        <v>2</v>
      </c>
      <c r="I705" s="17" t="s">
        <v>452</v>
      </c>
      <c r="K705" s="33" t="s">
        <v>247</v>
      </c>
      <c r="AH705" s="17" t="s">
        <v>578</v>
      </c>
    </row>
    <row r="706" spans="1:34" ht="11.1" customHeight="1" x14ac:dyDescent="0.2">
      <c r="A706" s="17" t="s">
        <v>311</v>
      </c>
      <c r="B706" s="19">
        <v>4</v>
      </c>
      <c r="C706" s="26">
        <v>2</v>
      </c>
      <c r="D706" s="9" t="s">
        <v>2</v>
      </c>
    </row>
    <row r="707" spans="1:34" ht="11.1" customHeight="1" x14ac:dyDescent="0.2">
      <c r="A707" s="17" t="s">
        <v>312</v>
      </c>
      <c r="B707" s="19">
        <v>4</v>
      </c>
      <c r="C707" s="26">
        <v>3</v>
      </c>
      <c r="D707" s="9" t="s">
        <v>2</v>
      </c>
    </row>
    <row r="708" spans="1:34" ht="11.1" customHeight="1" x14ac:dyDescent="0.2">
      <c r="A708" s="17" t="s">
        <v>580</v>
      </c>
      <c r="B708" s="19">
        <v>4</v>
      </c>
      <c r="C708" s="26">
        <v>4</v>
      </c>
      <c r="D708" s="7"/>
      <c r="G708" s="4">
        <v>1</v>
      </c>
      <c r="H708" s="4">
        <v>1</v>
      </c>
      <c r="N708" s="17" t="s">
        <v>463</v>
      </c>
      <c r="O708" s="17" t="s">
        <v>416</v>
      </c>
      <c r="P708" s="17" t="s">
        <v>248</v>
      </c>
      <c r="Q708" s="17" t="s">
        <v>476</v>
      </c>
      <c r="R708" s="17" t="s">
        <v>472</v>
      </c>
      <c r="U708" s="17" t="s">
        <v>447</v>
      </c>
      <c r="V708" s="4" t="s">
        <v>486</v>
      </c>
      <c r="W708" s="17" t="s">
        <v>493</v>
      </c>
      <c r="Y708" s="40" t="s">
        <v>445</v>
      </c>
      <c r="AA708" s="40" t="s">
        <v>445</v>
      </c>
      <c r="AB708" s="40" t="s">
        <v>445</v>
      </c>
      <c r="AC708" s="40">
        <v>0</v>
      </c>
    </row>
    <row r="709" spans="1:34" ht="11.1" customHeight="1" x14ac:dyDescent="0.2">
      <c r="A709" s="17" t="s">
        <v>5</v>
      </c>
    </row>
    <row r="711" spans="1:34" s="8" customFormat="1" ht="11.1" customHeight="1" x14ac:dyDescent="0.2">
      <c r="A711" s="8" t="s">
        <v>570</v>
      </c>
      <c r="B711" s="21"/>
      <c r="C711" s="28"/>
      <c r="D711" s="11">
        <v>4</v>
      </c>
      <c r="E711" s="12"/>
      <c r="F711" s="12"/>
      <c r="G711" s="12"/>
      <c r="H711" s="12"/>
      <c r="K711" s="32"/>
      <c r="V711" s="12"/>
      <c r="Y711" s="39"/>
      <c r="Z711" s="39"/>
      <c r="AA711" s="39"/>
      <c r="AB711" s="39"/>
      <c r="AC711" s="39"/>
      <c r="AD711" s="39"/>
      <c r="AE711" s="39"/>
    </row>
    <row r="712" spans="1:34" ht="11.1" customHeight="1" x14ac:dyDescent="0.2">
      <c r="A712" s="17" t="s">
        <v>62</v>
      </c>
      <c r="B712" s="19">
        <v>1</v>
      </c>
      <c r="C712" s="26">
        <v>1</v>
      </c>
      <c r="D712" s="10" t="s">
        <v>239</v>
      </c>
      <c r="M712" s="17" t="s">
        <v>451</v>
      </c>
      <c r="N712" s="17" t="s">
        <v>462</v>
      </c>
      <c r="R712" s="17" t="s">
        <v>416</v>
      </c>
      <c r="S712" s="17" t="s">
        <v>469</v>
      </c>
      <c r="V712" s="4" t="s">
        <v>487</v>
      </c>
      <c r="W712" s="17" t="s">
        <v>488</v>
      </c>
    </row>
    <row r="713" spans="1:34" ht="11.1" customHeight="1" x14ac:dyDescent="0.2">
      <c r="A713" s="17" t="s">
        <v>162</v>
      </c>
      <c r="B713" s="19">
        <v>1</v>
      </c>
      <c r="C713" s="26">
        <v>2</v>
      </c>
      <c r="D713" s="10" t="s">
        <v>239</v>
      </c>
    </row>
    <row r="714" spans="1:34" ht="11.1" customHeight="1" x14ac:dyDescent="0.2">
      <c r="A714" s="17" t="s">
        <v>64</v>
      </c>
      <c r="B714" s="19">
        <v>1</v>
      </c>
      <c r="C714" s="26">
        <v>3</v>
      </c>
      <c r="D714" s="10" t="s">
        <v>239</v>
      </c>
      <c r="R714" s="17" t="s">
        <v>495</v>
      </c>
      <c r="AH714" s="17" t="s">
        <v>496</v>
      </c>
    </row>
    <row r="715" spans="1:34" ht="11.1" customHeight="1" x14ac:dyDescent="0.2">
      <c r="A715" s="17" t="s">
        <v>65</v>
      </c>
      <c r="B715" s="19">
        <v>1</v>
      </c>
      <c r="C715" s="26">
        <v>4</v>
      </c>
      <c r="D715" s="10" t="s">
        <v>239</v>
      </c>
      <c r="G715" s="4">
        <v>1</v>
      </c>
      <c r="H715" s="4">
        <v>1</v>
      </c>
      <c r="L715" s="17" t="s">
        <v>451</v>
      </c>
      <c r="N715" s="17" t="s">
        <v>463</v>
      </c>
      <c r="R715" s="17" t="s">
        <v>472</v>
      </c>
      <c r="U715" s="17" t="s">
        <v>447</v>
      </c>
      <c r="V715" s="4" t="s">
        <v>486</v>
      </c>
      <c r="W715" s="17" t="s">
        <v>488</v>
      </c>
    </row>
    <row r="716" spans="1:34" ht="11.1" customHeight="1" x14ac:dyDescent="0.2">
      <c r="D716" s="23"/>
    </row>
    <row r="717" spans="1:34" ht="11.1" customHeight="1" x14ac:dyDescent="0.2">
      <c r="A717" s="17" t="s">
        <v>310</v>
      </c>
      <c r="B717" s="19">
        <v>4</v>
      </c>
      <c r="C717" s="26">
        <v>1</v>
      </c>
      <c r="D717" s="9" t="s">
        <v>2</v>
      </c>
      <c r="I717" s="17" t="s">
        <v>452</v>
      </c>
      <c r="K717" s="33" t="s">
        <v>247</v>
      </c>
      <c r="AH717" s="17" t="s">
        <v>578</v>
      </c>
    </row>
    <row r="718" spans="1:34" ht="11.1" customHeight="1" x14ac:dyDescent="0.2">
      <c r="A718" s="17" t="s">
        <v>311</v>
      </c>
      <c r="B718" s="19">
        <v>4</v>
      </c>
      <c r="C718" s="26">
        <v>2</v>
      </c>
      <c r="D718" s="9" t="s">
        <v>2</v>
      </c>
    </row>
    <row r="719" spans="1:34" ht="11.1" customHeight="1" x14ac:dyDescent="0.2">
      <c r="A719" s="17" t="s">
        <v>312</v>
      </c>
      <c r="B719" s="19">
        <v>4</v>
      </c>
      <c r="C719" s="26">
        <v>3</v>
      </c>
      <c r="D719" s="9" t="s">
        <v>2</v>
      </c>
      <c r="G719" s="4">
        <v>1</v>
      </c>
      <c r="N719" s="17" t="s">
        <v>463</v>
      </c>
      <c r="O719" s="17" t="s">
        <v>416</v>
      </c>
      <c r="P719" s="17" t="s">
        <v>248</v>
      </c>
      <c r="Q719" s="17" t="s">
        <v>476</v>
      </c>
      <c r="R719" s="17" t="s">
        <v>472</v>
      </c>
      <c r="U719" s="17" t="s">
        <v>447</v>
      </c>
      <c r="V719" s="4" t="s">
        <v>486</v>
      </c>
      <c r="W719" s="17" t="s">
        <v>488</v>
      </c>
    </row>
    <row r="720" spans="1:34" ht="11.1" customHeight="1" x14ac:dyDescent="0.2">
      <c r="A720" s="17" t="s">
        <v>313</v>
      </c>
      <c r="B720" s="19">
        <v>5</v>
      </c>
      <c r="C720" s="26">
        <v>1</v>
      </c>
      <c r="D720" s="9" t="s">
        <v>4</v>
      </c>
      <c r="N720" s="17" t="s">
        <v>462</v>
      </c>
      <c r="O720" s="17" t="s">
        <v>417</v>
      </c>
      <c r="P720" s="17" t="s">
        <v>247</v>
      </c>
      <c r="R720" s="17" t="s">
        <v>416</v>
      </c>
      <c r="S720" s="17" t="s">
        <v>469</v>
      </c>
      <c r="V720" s="4" t="s">
        <v>487</v>
      </c>
      <c r="W720" s="17" t="s">
        <v>488</v>
      </c>
    </row>
    <row r="721" spans="1:34" ht="11.1" customHeight="1" x14ac:dyDescent="0.2">
      <c r="A721" s="17" t="s">
        <v>314</v>
      </c>
      <c r="B721" s="19">
        <v>5</v>
      </c>
      <c r="C721" s="26">
        <v>2</v>
      </c>
      <c r="D721" s="9" t="s">
        <v>4</v>
      </c>
    </row>
    <row r="722" spans="1:34" ht="11.1" customHeight="1" x14ac:dyDescent="0.2">
      <c r="A722" s="17" t="s">
        <v>315</v>
      </c>
      <c r="B722" s="19">
        <v>5</v>
      </c>
      <c r="C722" s="26">
        <v>3</v>
      </c>
      <c r="D722" s="9" t="s">
        <v>4</v>
      </c>
      <c r="G722" s="4">
        <v>1</v>
      </c>
      <c r="H722" s="4">
        <v>1</v>
      </c>
    </row>
    <row r="723" spans="1:34" ht="11.1" customHeight="1" x14ac:dyDescent="0.2">
      <c r="A723" s="17" t="s">
        <v>5</v>
      </c>
    </row>
    <row r="725" spans="1:34" s="8" customFormat="1" ht="11.1" customHeight="1" x14ac:dyDescent="0.2">
      <c r="A725" s="8" t="s">
        <v>571</v>
      </c>
      <c r="B725" s="21"/>
      <c r="C725" s="28"/>
      <c r="D725" s="11" t="s">
        <v>231</v>
      </c>
      <c r="E725" s="12"/>
      <c r="F725" s="12"/>
      <c r="G725" s="12"/>
      <c r="H725" s="12"/>
      <c r="K725" s="32"/>
      <c r="V725" s="12"/>
      <c r="Y725" s="39"/>
      <c r="Z725" s="39"/>
      <c r="AA725" s="39"/>
      <c r="AB725" s="39"/>
      <c r="AC725" s="39"/>
      <c r="AD725" s="39"/>
      <c r="AE725" s="39"/>
    </row>
    <row r="726" spans="1:34" ht="11.1" customHeight="1" x14ac:dyDescent="0.2">
      <c r="A726" s="17" t="s">
        <v>62</v>
      </c>
      <c r="B726" s="19">
        <v>1</v>
      </c>
      <c r="C726" s="26">
        <v>1</v>
      </c>
      <c r="D726" s="10" t="s">
        <v>239</v>
      </c>
    </row>
    <row r="727" spans="1:34" ht="11.1" customHeight="1" x14ac:dyDescent="0.2">
      <c r="A727" s="17" t="s">
        <v>163</v>
      </c>
      <c r="B727" s="19">
        <v>1</v>
      </c>
      <c r="C727" s="26">
        <v>2</v>
      </c>
      <c r="D727" s="10" t="s">
        <v>239</v>
      </c>
    </row>
    <row r="728" spans="1:34" ht="11.1" customHeight="1" x14ac:dyDescent="0.2">
      <c r="A728" s="17" t="s">
        <v>64</v>
      </c>
      <c r="B728" s="19">
        <v>1</v>
      </c>
      <c r="C728" s="26">
        <v>3</v>
      </c>
      <c r="D728" s="10" t="s">
        <v>239</v>
      </c>
      <c r="R728" s="17" t="s">
        <v>495</v>
      </c>
      <c r="AH728" s="17" t="s">
        <v>496</v>
      </c>
    </row>
    <row r="729" spans="1:34" ht="11.1" customHeight="1" x14ac:dyDescent="0.2">
      <c r="A729" s="17" t="s">
        <v>65</v>
      </c>
      <c r="B729" s="19">
        <v>1</v>
      </c>
      <c r="C729" s="26">
        <v>4</v>
      </c>
      <c r="D729" s="10" t="s">
        <v>239</v>
      </c>
      <c r="F729" s="4">
        <v>1</v>
      </c>
    </row>
    <row r="730" spans="1:34" ht="11.1" customHeight="1" x14ac:dyDescent="0.2">
      <c r="A730" s="17" t="s">
        <v>144</v>
      </c>
      <c r="B730" s="19">
        <v>2</v>
      </c>
      <c r="C730" s="26">
        <v>1</v>
      </c>
      <c r="D730" s="9" t="s">
        <v>2</v>
      </c>
      <c r="I730" s="17" t="s">
        <v>244</v>
      </c>
      <c r="K730" s="33" t="s">
        <v>247</v>
      </c>
    </row>
    <row r="731" spans="1:34" ht="11.1" customHeight="1" x14ac:dyDescent="0.2">
      <c r="A731" s="17" t="s">
        <v>145</v>
      </c>
      <c r="B731" s="19">
        <v>2</v>
      </c>
      <c r="C731" s="26">
        <v>2</v>
      </c>
      <c r="D731" s="9" t="s">
        <v>2</v>
      </c>
    </row>
    <row r="732" spans="1:34" ht="11.1" customHeight="1" x14ac:dyDescent="0.2">
      <c r="A732" s="17" t="s">
        <v>146</v>
      </c>
      <c r="B732" s="19">
        <v>2</v>
      </c>
      <c r="C732" s="26">
        <v>3</v>
      </c>
      <c r="D732" s="9" t="s">
        <v>2</v>
      </c>
      <c r="N732" s="17" t="s">
        <v>463</v>
      </c>
      <c r="O732" s="17" t="s">
        <v>416</v>
      </c>
      <c r="P732" s="17" t="s">
        <v>248</v>
      </c>
      <c r="R732" s="17" t="s">
        <v>472</v>
      </c>
      <c r="U732" s="17" t="s">
        <v>447</v>
      </c>
      <c r="V732" s="4" t="s">
        <v>486</v>
      </c>
      <c r="W732" s="17" t="s">
        <v>488</v>
      </c>
    </row>
    <row r="733" spans="1:34" ht="11.1" customHeight="1" x14ac:dyDescent="0.2">
      <c r="A733" s="17" t="s">
        <v>147</v>
      </c>
      <c r="B733" s="19">
        <v>2</v>
      </c>
      <c r="C733" s="26">
        <v>4</v>
      </c>
      <c r="G733" s="4">
        <v>1</v>
      </c>
      <c r="N733" s="17" t="s">
        <v>462</v>
      </c>
      <c r="O733" s="17" t="s">
        <v>417</v>
      </c>
      <c r="P733" s="17" t="s">
        <v>247</v>
      </c>
      <c r="R733" s="17" t="s">
        <v>416</v>
      </c>
      <c r="S733" s="17" t="s">
        <v>469</v>
      </c>
      <c r="V733" s="4" t="s">
        <v>487</v>
      </c>
      <c r="W733" s="17" t="s">
        <v>488</v>
      </c>
    </row>
    <row r="734" spans="1:34" ht="11.1" customHeight="1" x14ac:dyDescent="0.2">
      <c r="A734" s="17" t="s">
        <v>148</v>
      </c>
      <c r="B734" s="19">
        <v>3</v>
      </c>
      <c r="C734" s="26">
        <v>1</v>
      </c>
      <c r="D734" s="9" t="s">
        <v>4</v>
      </c>
    </row>
    <row r="735" spans="1:34" ht="11.1" customHeight="1" x14ac:dyDescent="0.2">
      <c r="A735" s="17" t="s">
        <v>149</v>
      </c>
      <c r="B735" s="19">
        <v>3</v>
      </c>
      <c r="C735" s="26">
        <v>2</v>
      </c>
      <c r="D735" s="9" t="s">
        <v>4</v>
      </c>
    </row>
    <row r="736" spans="1:34" ht="11.1" customHeight="1" x14ac:dyDescent="0.2">
      <c r="A736" s="17" t="s">
        <v>150</v>
      </c>
      <c r="B736" s="19">
        <v>3</v>
      </c>
      <c r="C736" s="26">
        <v>3</v>
      </c>
      <c r="D736" s="9" t="s">
        <v>4</v>
      </c>
      <c r="G736" s="4">
        <v>1</v>
      </c>
      <c r="H736" s="4">
        <v>1</v>
      </c>
    </row>
    <row r="737" spans="1:34" ht="11.1" customHeight="1" x14ac:dyDescent="0.2">
      <c r="D737" s="23"/>
    </row>
    <row r="738" spans="1:34" ht="11.1" customHeight="1" x14ac:dyDescent="0.2">
      <c r="A738" s="17" t="s">
        <v>310</v>
      </c>
      <c r="B738" s="19">
        <v>4</v>
      </c>
      <c r="C738" s="26">
        <v>1</v>
      </c>
      <c r="D738" s="9" t="s">
        <v>2</v>
      </c>
      <c r="I738" s="17" t="s">
        <v>452</v>
      </c>
      <c r="K738" s="33" t="s">
        <v>247</v>
      </c>
      <c r="AH738" s="17" t="s">
        <v>578</v>
      </c>
    </row>
    <row r="739" spans="1:34" ht="11.1" customHeight="1" x14ac:dyDescent="0.2">
      <c r="A739" s="17" t="s">
        <v>311</v>
      </c>
      <c r="B739" s="19">
        <v>4</v>
      </c>
      <c r="C739" s="26">
        <v>2</v>
      </c>
      <c r="D739" s="9" t="s">
        <v>2</v>
      </c>
    </row>
    <row r="740" spans="1:34" ht="11.1" customHeight="1" x14ac:dyDescent="0.2">
      <c r="A740" s="17" t="s">
        <v>312</v>
      </c>
      <c r="B740" s="19">
        <v>4</v>
      </c>
      <c r="C740" s="26">
        <v>3</v>
      </c>
      <c r="D740" s="9" t="s">
        <v>2</v>
      </c>
      <c r="G740" s="4">
        <v>1</v>
      </c>
      <c r="N740" s="17" t="s">
        <v>463</v>
      </c>
      <c r="O740" s="17" t="s">
        <v>416</v>
      </c>
      <c r="P740" s="17" t="s">
        <v>248</v>
      </c>
      <c r="Q740" s="17" t="s">
        <v>476</v>
      </c>
      <c r="R740" s="17" t="s">
        <v>472</v>
      </c>
      <c r="U740" s="17" t="s">
        <v>447</v>
      </c>
      <c r="V740" s="4" t="s">
        <v>486</v>
      </c>
      <c r="W740" s="17" t="s">
        <v>488</v>
      </c>
    </row>
    <row r="741" spans="1:34" ht="11.1" customHeight="1" x14ac:dyDescent="0.2">
      <c r="A741" s="17" t="s">
        <v>313</v>
      </c>
      <c r="B741" s="19">
        <v>5</v>
      </c>
      <c r="C741" s="26">
        <v>1</v>
      </c>
      <c r="D741" s="9" t="s">
        <v>4</v>
      </c>
      <c r="N741" s="17" t="s">
        <v>462</v>
      </c>
      <c r="O741" s="17" t="s">
        <v>417</v>
      </c>
      <c r="P741" s="17" t="s">
        <v>247</v>
      </c>
      <c r="R741" s="17" t="s">
        <v>416</v>
      </c>
      <c r="S741" s="17" t="s">
        <v>469</v>
      </c>
      <c r="V741" s="4" t="s">
        <v>487</v>
      </c>
      <c r="W741" s="17" t="s">
        <v>488</v>
      </c>
    </row>
    <row r="742" spans="1:34" ht="11.1" customHeight="1" x14ac:dyDescent="0.2">
      <c r="A742" s="17" t="s">
        <v>314</v>
      </c>
      <c r="B742" s="19">
        <v>5</v>
      </c>
      <c r="C742" s="26">
        <v>2</v>
      </c>
      <c r="D742" s="9" t="s">
        <v>4</v>
      </c>
    </row>
    <row r="743" spans="1:34" ht="11.1" customHeight="1" x14ac:dyDescent="0.2">
      <c r="A743" s="17" t="s">
        <v>315</v>
      </c>
      <c r="B743" s="19">
        <v>5</v>
      </c>
      <c r="C743" s="26">
        <v>3</v>
      </c>
      <c r="D743" s="9" t="s">
        <v>4</v>
      </c>
      <c r="G743" s="4">
        <v>1</v>
      </c>
      <c r="H743" s="4">
        <v>1</v>
      </c>
    </row>
    <row r="744" spans="1:34" ht="11.1" customHeight="1" x14ac:dyDescent="0.2">
      <c r="A744" s="17" t="s">
        <v>5</v>
      </c>
    </row>
    <row r="746" spans="1:34" s="8" customFormat="1" ht="11.1" customHeight="1" x14ac:dyDescent="0.2">
      <c r="A746" s="8" t="s">
        <v>572</v>
      </c>
      <c r="B746" s="21"/>
      <c r="C746" s="28"/>
      <c r="D746" s="11">
        <v>4</v>
      </c>
      <c r="E746" s="12"/>
      <c r="F746" s="12"/>
      <c r="G746" s="12"/>
      <c r="H746" s="12"/>
      <c r="K746" s="32"/>
      <c r="V746" s="12"/>
      <c r="Y746" s="39"/>
      <c r="Z746" s="39"/>
      <c r="AA746" s="39"/>
      <c r="AB746" s="39"/>
      <c r="AC746" s="39"/>
      <c r="AD746" s="39"/>
      <c r="AE746" s="39"/>
    </row>
    <row r="747" spans="1:34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  <c r="M747" s="17" t="s">
        <v>451</v>
      </c>
      <c r="N747" s="17" t="s">
        <v>462</v>
      </c>
      <c r="R747" s="17" t="s">
        <v>416</v>
      </c>
      <c r="S747" s="17" t="s">
        <v>469</v>
      </c>
      <c r="V747" s="4" t="s">
        <v>487</v>
      </c>
      <c r="W747" s="17" t="s">
        <v>497</v>
      </c>
    </row>
    <row r="748" spans="1:34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4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  <c r="R749" s="17" t="s">
        <v>495</v>
      </c>
      <c r="AH749" s="17" t="s">
        <v>496</v>
      </c>
    </row>
    <row r="750" spans="1:34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G750" s="4">
        <v>1</v>
      </c>
      <c r="H750" s="4">
        <v>1</v>
      </c>
      <c r="L750" s="17" t="s">
        <v>451</v>
      </c>
      <c r="N750" s="17" t="s">
        <v>463</v>
      </c>
      <c r="R750" s="17" t="s">
        <v>472</v>
      </c>
      <c r="U750" s="17" t="s">
        <v>447</v>
      </c>
      <c r="V750" s="4" t="s">
        <v>486</v>
      </c>
      <c r="W750" s="17" t="s">
        <v>497</v>
      </c>
    </row>
    <row r="751" spans="1:34" ht="11.1" customHeight="1" x14ac:dyDescent="0.2">
      <c r="D751" s="23"/>
    </row>
    <row r="752" spans="1:34" ht="11.1" customHeight="1" x14ac:dyDescent="0.2">
      <c r="A752" s="17" t="s">
        <v>310</v>
      </c>
      <c r="B752" s="19">
        <v>4</v>
      </c>
      <c r="C752" s="26">
        <v>1</v>
      </c>
      <c r="D752" s="9" t="s">
        <v>2</v>
      </c>
      <c r="I752" s="17" t="s">
        <v>452</v>
      </c>
      <c r="K752" s="33" t="s">
        <v>247</v>
      </c>
      <c r="AH752" s="17" t="s">
        <v>578</v>
      </c>
    </row>
    <row r="753" spans="1:34" ht="11.1" customHeight="1" x14ac:dyDescent="0.2">
      <c r="A753" s="17" t="s">
        <v>311</v>
      </c>
      <c r="B753" s="19">
        <v>4</v>
      </c>
      <c r="C753" s="26">
        <v>2</v>
      </c>
      <c r="D753" s="9" t="s">
        <v>2</v>
      </c>
    </row>
    <row r="754" spans="1:34" ht="11.1" customHeight="1" x14ac:dyDescent="0.2">
      <c r="A754" s="17" t="s">
        <v>312</v>
      </c>
      <c r="B754" s="19">
        <v>4</v>
      </c>
      <c r="C754" s="26">
        <v>3</v>
      </c>
      <c r="D754" s="9" t="s">
        <v>2</v>
      </c>
      <c r="G754" s="4">
        <v>1</v>
      </c>
      <c r="N754" s="17" t="s">
        <v>463</v>
      </c>
      <c r="O754" s="17" t="s">
        <v>416</v>
      </c>
      <c r="P754" s="17" t="s">
        <v>248</v>
      </c>
      <c r="Q754" s="17" t="s">
        <v>476</v>
      </c>
      <c r="R754" s="17" t="s">
        <v>472</v>
      </c>
      <c r="U754" s="17" t="s">
        <v>447</v>
      </c>
      <c r="V754" s="4" t="s">
        <v>486</v>
      </c>
      <c r="W754" s="17" t="s">
        <v>497</v>
      </c>
    </row>
    <row r="755" spans="1:34" ht="11.1" customHeight="1" x14ac:dyDescent="0.2">
      <c r="A755" s="17" t="s">
        <v>313</v>
      </c>
      <c r="B755" s="19">
        <v>5</v>
      </c>
      <c r="C755" s="26">
        <v>1</v>
      </c>
      <c r="D755" s="9" t="s">
        <v>4</v>
      </c>
      <c r="N755" s="17" t="s">
        <v>462</v>
      </c>
      <c r="O755" s="17" t="s">
        <v>417</v>
      </c>
      <c r="P755" s="17" t="s">
        <v>247</v>
      </c>
      <c r="R755" s="17" t="s">
        <v>416</v>
      </c>
      <c r="S755" s="17" t="s">
        <v>469</v>
      </c>
      <c r="V755" s="4" t="s">
        <v>487</v>
      </c>
      <c r="W755" s="17" t="s">
        <v>497</v>
      </c>
    </row>
    <row r="756" spans="1:34" ht="11.1" customHeight="1" x14ac:dyDescent="0.2">
      <c r="A756" s="17" t="s">
        <v>314</v>
      </c>
      <c r="B756" s="19">
        <v>5</v>
      </c>
      <c r="C756" s="26">
        <v>2</v>
      </c>
      <c r="D756" s="9" t="s">
        <v>4</v>
      </c>
    </row>
    <row r="757" spans="1:34" ht="11.1" customHeight="1" x14ac:dyDescent="0.2">
      <c r="A757" s="17" t="s">
        <v>315</v>
      </c>
      <c r="B757" s="19">
        <v>5</v>
      </c>
      <c r="C757" s="26">
        <v>3</v>
      </c>
      <c r="D757" s="9" t="s">
        <v>4</v>
      </c>
      <c r="G757" s="4">
        <v>1</v>
      </c>
      <c r="H757" s="4">
        <v>1</v>
      </c>
    </row>
    <row r="758" spans="1:34" ht="11.1" customHeight="1" x14ac:dyDescent="0.2">
      <c r="A758" s="17" t="s">
        <v>5</v>
      </c>
    </row>
    <row r="760" spans="1:34" s="8" customFormat="1" ht="11.1" customHeight="1" x14ac:dyDescent="0.2">
      <c r="A760" s="8" t="s">
        <v>573</v>
      </c>
      <c r="B760" s="21"/>
      <c r="C760" s="28"/>
      <c r="D760" s="11" t="s">
        <v>231</v>
      </c>
      <c r="E760" s="12"/>
      <c r="F760" s="12"/>
      <c r="G760" s="12"/>
      <c r="H760" s="12"/>
      <c r="K760" s="32"/>
      <c r="V760" s="12"/>
      <c r="Y760" s="39"/>
      <c r="Z760" s="39"/>
      <c r="AA760" s="39"/>
      <c r="AB760" s="39"/>
      <c r="AC760" s="39"/>
      <c r="AD760" s="39"/>
      <c r="AE760" s="39"/>
    </row>
    <row r="761" spans="1:34" ht="11.1" customHeight="1" x14ac:dyDescent="0.2">
      <c r="A761" s="17" t="s">
        <v>62</v>
      </c>
      <c r="B761" s="19">
        <v>1</v>
      </c>
      <c r="C761" s="26">
        <v>1</v>
      </c>
      <c r="D761" s="10" t="s">
        <v>239</v>
      </c>
    </row>
    <row r="762" spans="1:34" ht="11.1" customHeight="1" x14ac:dyDescent="0.2">
      <c r="A762" s="17" t="s">
        <v>163</v>
      </c>
      <c r="B762" s="19">
        <v>1</v>
      </c>
      <c r="C762" s="26">
        <v>2</v>
      </c>
      <c r="D762" s="10" t="s">
        <v>239</v>
      </c>
    </row>
    <row r="763" spans="1:34" ht="11.1" customHeight="1" x14ac:dyDescent="0.2">
      <c r="A763" s="17" t="s">
        <v>64</v>
      </c>
      <c r="B763" s="19">
        <v>1</v>
      </c>
      <c r="C763" s="26">
        <v>3</v>
      </c>
      <c r="D763" s="10" t="s">
        <v>239</v>
      </c>
      <c r="R763" s="17" t="s">
        <v>495</v>
      </c>
      <c r="AH763" s="17" t="s">
        <v>496</v>
      </c>
    </row>
    <row r="764" spans="1:34" ht="11.1" customHeight="1" x14ac:dyDescent="0.2">
      <c r="A764" s="17" t="s">
        <v>65</v>
      </c>
      <c r="B764" s="19">
        <v>1</v>
      </c>
      <c r="C764" s="26">
        <v>4</v>
      </c>
      <c r="D764" s="10" t="s">
        <v>239</v>
      </c>
      <c r="F764" s="4">
        <v>1</v>
      </c>
    </row>
    <row r="765" spans="1:34" ht="11.1" customHeight="1" x14ac:dyDescent="0.2">
      <c r="A765" s="17" t="s">
        <v>144</v>
      </c>
      <c r="B765" s="19">
        <v>2</v>
      </c>
      <c r="C765" s="26">
        <v>1</v>
      </c>
      <c r="D765" s="9" t="s">
        <v>2</v>
      </c>
      <c r="I765" s="17" t="s">
        <v>244</v>
      </c>
      <c r="K765" s="33" t="s">
        <v>247</v>
      </c>
    </row>
    <row r="766" spans="1:34" ht="11.1" customHeight="1" x14ac:dyDescent="0.2">
      <c r="A766" s="17" t="s">
        <v>145</v>
      </c>
      <c r="B766" s="19">
        <v>2</v>
      </c>
      <c r="C766" s="26">
        <v>2</v>
      </c>
      <c r="D766" s="9" t="s">
        <v>2</v>
      </c>
    </row>
    <row r="767" spans="1:34" ht="11.1" customHeight="1" x14ac:dyDescent="0.2">
      <c r="A767" s="17" t="s">
        <v>146</v>
      </c>
      <c r="B767" s="19">
        <v>2</v>
      </c>
      <c r="C767" s="26">
        <v>3</v>
      </c>
      <c r="D767" s="9" t="s">
        <v>2</v>
      </c>
      <c r="N767" s="17" t="s">
        <v>463</v>
      </c>
      <c r="O767" s="17" t="s">
        <v>416</v>
      </c>
      <c r="P767" s="17" t="s">
        <v>248</v>
      </c>
      <c r="R767" s="17" t="s">
        <v>472</v>
      </c>
      <c r="U767" s="17" t="s">
        <v>447</v>
      </c>
      <c r="V767" s="4" t="s">
        <v>486</v>
      </c>
      <c r="W767" s="17" t="s">
        <v>497</v>
      </c>
    </row>
    <row r="768" spans="1:34" ht="11.1" customHeight="1" x14ac:dyDescent="0.2">
      <c r="A768" s="17" t="s">
        <v>147</v>
      </c>
      <c r="B768" s="19">
        <v>2</v>
      </c>
      <c r="C768" s="26">
        <v>4</v>
      </c>
      <c r="G768" s="4">
        <v>1</v>
      </c>
      <c r="N768" s="17" t="s">
        <v>462</v>
      </c>
      <c r="O768" s="17" t="s">
        <v>417</v>
      </c>
      <c r="P768" s="17" t="s">
        <v>247</v>
      </c>
      <c r="R768" s="17" t="s">
        <v>416</v>
      </c>
      <c r="S768" s="17" t="s">
        <v>469</v>
      </c>
      <c r="V768" s="4" t="s">
        <v>487</v>
      </c>
      <c r="W768" s="17" t="s">
        <v>497</v>
      </c>
    </row>
    <row r="769" spans="1:34" ht="11.1" customHeight="1" x14ac:dyDescent="0.2">
      <c r="A769" s="17" t="s">
        <v>148</v>
      </c>
      <c r="B769" s="19">
        <v>3</v>
      </c>
      <c r="C769" s="26">
        <v>1</v>
      </c>
      <c r="D769" s="9" t="s">
        <v>4</v>
      </c>
    </row>
    <row r="770" spans="1:34" ht="11.1" customHeight="1" x14ac:dyDescent="0.2">
      <c r="A770" s="17" t="s">
        <v>149</v>
      </c>
      <c r="B770" s="19">
        <v>3</v>
      </c>
      <c r="C770" s="26">
        <v>2</v>
      </c>
      <c r="D770" s="9" t="s">
        <v>4</v>
      </c>
    </row>
    <row r="771" spans="1:34" ht="11.1" customHeight="1" x14ac:dyDescent="0.2">
      <c r="A771" s="17" t="s">
        <v>150</v>
      </c>
      <c r="B771" s="19">
        <v>3</v>
      </c>
      <c r="C771" s="26">
        <v>3</v>
      </c>
      <c r="D771" s="9" t="s">
        <v>4</v>
      </c>
      <c r="G771" s="4">
        <v>1</v>
      </c>
      <c r="H771" s="4">
        <v>1</v>
      </c>
    </row>
    <row r="772" spans="1:34" ht="11.1" customHeight="1" x14ac:dyDescent="0.2">
      <c r="D772" s="23"/>
    </row>
    <row r="773" spans="1:34" ht="11.1" customHeight="1" x14ac:dyDescent="0.2">
      <c r="A773" s="17" t="s">
        <v>310</v>
      </c>
      <c r="B773" s="19">
        <v>4</v>
      </c>
      <c r="C773" s="26">
        <v>1</v>
      </c>
      <c r="D773" s="9" t="s">
        <v>2</v>
      </c>
      <c r="I773" s="17" t="s">
        <v>452</v>
      </c>
      <c r="K773" s="33" t="s">
        <v>247</v>
      </c>
      <c r="AH773" s="17" t="s">
        <v>578</v>
      </c>
    </row>
    <row r="774" spans="1:34" ht="11.1" customHeight="1" x14ac:dyDescent="0.2">
      <c r="A774" s="17" t="s">
        <v>311</v>
      </c>
      <c r="B774" s="19">
        <v>4</v>
      </c>
      <c r="C774" s="26">
        <v>2</v>
      </c>
      <c r="D774" s="9" t="s">
        <v>2</v>
      </c>
    </row>
    <row r="775" spans="1:34" ht="11.1" customHeight="1" x14ac:dyDescent="0.2">
      <c r="A775" s="17" t="s">
        <v>312</v>
      </c>
      <c r="B775" s="19">
        <v>4</v>
      </c>
      <c r="C775" s="26">
        <v>3</v>
      </c>
      <c r="D775" s="9" t="s">
        <v>2</v>
      </c>
      <c r="G775" s="4">
        <v>1</v>
      </c>
      <c r="N775" s="17" t="s">
        <v>463</v>
      </c>
      <c r="O775" s="17" t="s">
        <v>416</v>
      </c>
      <c r="P775" s="17" t="s">
        <v>248</v>
      </c>
      <c r="Q775" s="17" t="s">
        <v>476</v>
      </c>
      <c r="R775" s="17" t="s">
        <v>472</v>
      </c>
      <c r="U775" s="17" t="s">
        <v>447</v>
      </c>
      <c r="V775" s="4" t="s">
        <v>486</v>
      </c>
      <c r="W775" s="17" t="s">
        <v>497</v>
      </c>
    </row>
    <row r="776" spans="1:34" ht="11.1" customHeight="1" x14ac:dyDescent="0.2">
      <c r="A776" s="17" t="s">
        <v>313</v>
      </c>
      <c r="B776" s="19">
        <v>5</v>
      </c>
      <c r="C776" s="26">
        <v>1</v>
      </c>
      <c r="D776" s="9" t="s">
        <v>4</v>
      </c>
      <c r="N776" s="17" t="s">
        <v>462</v>
      </c>
      <c r="O776" s="17" t="s">
        <v>417</v>
      </c>
      <c r="P776" s="17" t="s">
        <v>247</v>
      </c>
      <c r="R776" s="17" t="s">
        <v>416</v>
      </c>
      <c r="S776" s="17" t="s">
        <v>469</v>
      </c>
      <c r="V776" s="4" t="s">
        <v>487</v>
      </c>
      <c r="W776" s="17" t="s">
        <v>497</v>
      </c>
    </row>
    <row r="777" spans="1:34" ht="11.1" customHeight="1" x14ac:dyDescent="0.2">
      <c r="A777" s="17" t="s">
        <v>314</v>
      </c>
      <c r="B777" s="19">
        <v>5</v>
      </c>
      <c r="C777" s="26">
        <v>2</v>
      </c>
      <c r="D777" s="9" t="s">
        <v>4</v>
      </c>
    </row>
    <row r="778" spans="1:34" ht="11.1" customHeight="1" x14ac:dyDescent="0.2">
      <c r="A778" s="17" t="s">
        <v>315</v>
      </c>
      <c r="B778" s="19">
        <v>5</v>
      </c>
      <c r="C778" s="26">
        <v>3</v>
      </c>
      <c r="D778" s="9" t="s">
        <v>4</v>
      </c>
      <c r="G778" s="4">
        <v>1</v>
      </c>
      <c r="H778" s="4">
        <v>1</v>
      </c>
    </row>
    <row r="779" spans="1:34" ht="11.1" customHeight="1" x14ac:dyDescent="0.2">
      <c r="A779" s="17" t="s">
        <v>5</v>
      </c>
    </row>
    <row r="781" spans="1:34" s="3" customFormat="1" ht="11.1" customHeight="1" x14ac:dyDescent="0.2">
      <c r="A781" s="3" t="s">
        <v>164</v>
      </c>
      <c r="B781" s="20"/>
      <c r="C781" s="27"/>
      <c r="D781" s="6"/>
      <c r="E781" s="2"/>
      <c r="F781" s="2"/>
      <c r="G781" s="2"/>
      <c r="H781" s="2"/>
      <c r="K781" s="31"/>
      <c r="V781" s="2"/>
      <c r="Y781" s="38"/>
      <c r="Z781" s="38"/>
      <c r="AA781" s="38"/>
      <c r="AB781" s="38"/>
      <c r="AC781" s="38"/>
      <c r="AD781" s="38"/>
      <c r="AE781" s="38"/>
    </row>
    <row r="783" spans="1:34" s="8" customFormat="1" ht="11.1" customHeight="1" x14ac:dyDescent="0.2">
      <c r="A783" s="8" t="s">
        <v>390</v>
      </c>
      <c r="B783" s="21"/>
      <c r="C783" s="28"/>
      <c r="D783" s="11" t="s">
        <v>233</v>
      </c>
      <c r="E783" s="12"/>
      <c r="F783" s="12"/>
      <c r="G783" s="12"/>
      <c r="H783" s="12"/>
      <c r="K783" s="32"/>
      <c r="V783" s="12"/>
      <c r="Y783" s="39"/>
      <c r="Z783" s="39"/>
      <c r="AA783" s="39"/>
      <c r="AB783" s="39"/>
      <c r="AC783" s="39"/>
      <c r="AD783" s="39"/>
      <c r="AE783" s="39"/>
    </row>
    <row r="784" spans="1:34" ht="11.1" customHeight="1" x14ac:dyDescent="0.2">
      <c r="A784" s="17" t="s">
        <v>6</v>
      </c>
      <c r="B784" s="19">
        <v>1</v>
      </c>
      <c r="C784" s="26">
        <v>1</v>
      </c>
      <c r="D784" s="10" t="s">
        <v>239</v>
      </c>
      <c r="M784" s="17" t="s">
        <v>249</v>
      </c>
      <c r="N784" s="17" t="s">
        <v>463</v>
      </c>
      <c r="O784" s="17" t="s">
        <v>416</v>
      </c>
      <c r="P784" s="17" t="s">
        <v>248</v>
      </c>
    </row>
    <row r="785" spans="1:31" ht="11.1" customHeight="1" x14ac:dyDescent="0.2">
      <c r="A785" s="17" t="s">
        <v>170</v>
      </c>
      <c r="B785" s="19">
        <v>1</v>
      </c>
      <c r="C785" s="26">
        <v>2</v>
      </c>
      <c r="D785" s="10" t="s">
        <v>239</v>
      </c>
    </row>
    <row r="786" spans="1:31" ht="11.1" customHeight="1" x14ac:dyDescent="0.2">
      <c r="A786" s="17" t="s">
        <v>8</v>
      </c>
      <c r="B786" s="19">
        <v>1</v>
      </c>
      <c r="C786" s="26">
        <v>3</v>
      </c>
      <c r="D786" s="10" t="s">
        <v>239</v>
      </c>
    </row>
    <row r="787" spans="1:31" ht="11.1" customHeight="1" x14ac:dyDescent="0.2">
      <c r="A787" s="17" t="s">
        <v>9</v>
      </c>
      <c r="B787" s="19">
        <v>1</v>
      </c>
      <c r="C787" s="26">
        <v>4</v>
      </c>
      <c r="D787" s="10" t="s">
        <v>239</v>
      </c>
      <c r="F787" s="4">
        <v>1</v>
      </c>
      <c r="K787" s="17"/>
    </row>
    <row r="788" spans="1:31" ht="11.1" customHeight="1" x14ac:dyDescent="0.2">
      <c r="A788" s="17" t="s">
        <v>31</v>
      </c>
      <c r="B788" s="19">
        <v>2</v>
      </c>
      <c r="C788" s="26">
        <v>1</v>
      </c>
      <c r="D788" s="9" t="s">
        <v>2</v>
      </c>
      <c r="I788" s="17" t="s">
        <v>27</v>
      </c>
      <c r="K788" s="33" t="s">
        <v>467</v>
      </c>
    </row>
    <row r="789" spans="1:31" ht="11.1" customHeight="1" x14ac:dyDescent="0.2">
      <c r="A789" s="17" t="s">
        <v>32</v>
      </c>
      <c r="B789" s="19">
        <v>2</v>
      </c>
      <c r="C789" s="26">
        <v>2</v>
      </c>
      <c r="D789" s="9" t="s">
        <v>2</v>
      </c>
      <c r="J789" s="17" t="s">
        <v>27</v>
      </c>
      <c r="K789" s="33" t="s">
        <v>468</v>
      </c>
    </row>
    <row r="790" spans="1:31" ht="11.1" customHeight="1" x14ac:dyDescent="0.2">
      <c r="A790" s="17" t="s">
        <v>33</v>
      </c>
      <c r="B790" s="19">
        <v>2</v>
      </c>
      <c r="C790" s="26">
        <v>3</v>
      </c>
      <c r="D790" s="9" t="s">
        <v>2</v>
      </c>
      <c r="G790" s="4">
        <v>1</v>
      </c>
    </row>
    <row r="791" spans="1:31" ht="11.1" customHeight="1" x14ac:dyDescent="0.2">
      <c r="A791" s="17" t="s">
        <v>42</v>
      </c>
      <c r="B791" s="19">
        <v>3</v>
      </c>
      <c r="C791" s="26">
        <v>1</v>
      </c>
      <c r="D791" s="9" t="s">
        <v>241</v>
      </c>
      <c r="I791" s="17" t="s">
        <v>249</v>
      </c>
      <c r="K791" s="33" t="s">
        <v>247</v>
      </c>
      <c r="O791" s="17" t="s">
        <v>416</v>
      </c>
      <c r="P791" s="17" t="s">
        <v>248</v>
      </c>
    </row>
    <row r="792" spans="1:31" ht="11.1" customHeight="1" x14ac:dyDescent="0.2">
      <c r="A792" s="17" t="s">
        <v>171</v>
      </c>
      <c r="B792" s="19">
        <v>3</v>
      </c>
      <c r="C792" s="26">
        <v>2</v>
      </c>
      <c r="D792" s="9" t="s">
        <v>241</v>
      </c>
    </row>
    <row r="793" spans="1:31" ht="11.1" customHeight="1" x14ac:dyDescent="0.2">
      <c r="A793" s="17" t="s">
        <v>172</v>
      </c>
      <c r="B793" s="19">
        <v>3</v>
      </c>
      <c r="C793" s="26">
        <v>3</v>
      </c>
      <c r="D793" s="9" t="s">
        <v>241</v>
      </c>
    </row>
    <row r="794" spans="1:31" ht="11.1" customHeight="1" x14ac:dyDescent="0.2">
      <c r="A794" s="17" t="s">
        <v>173</v>
      </c>
      <c r="B794" s="19">
        <v>3</v>
      </c>
      <c r="C794" s="26">
        <v>4</v>
      </c>
      <c r="D794" s="9" t="s">
        <v>241</v>
      </c>
      <c r="G794" s="4">
        <v>1</v>
      </c>
      <c r="H794" s="4">
        <v>1</v>
      </c>
    </row>
    <row r="795" spans="1:31" ht="11.1" customHeight="1" x14ac:dyDescent="0.2">
      <c r="A795" s="17" t="s">
        <v>5</v>
      </c>
    </row>
    <row r="797" spans="1:31" s="8" customFormat="1" ht="11.1" customHeight="1" x14ac:dyDescent="0.2">
      <c r="A797" s="8" t="s">
        <v>391</v>
      </c>
      <c r="B797" s="21"/>
      <c r="C797" s="28"/>
      <c r="D797" s="11" t="s">
        <v>234</v>
      </c>
      <c r="E797" s="12"/>
      <c r="F797" s="12"/>
      <c r="G797" s="12"/>
      <c r="H797" s="12"/>
      <c r="K797" s="32"/>
      <c r="V797" s="12"/>
      <c r="Y797" s="39"/>
      <c r="Z797" s="39"/>
      <c r="AA797" s="39"/>
      <c r="AB797" s="39"/>
      <c r="AC797" s="39"/>
      <c r="AD797" s="39"/>
      <c r="AE797" s="39"/>
    </row>
    <row r="798" spans="1:31" ht="11.1" customHeight="1" x14ac:dyDescent="0.2">
      <c r="A798" s="17" t="s">
        <v>62</v>
      </c>
      <c r="B798" s="19">
        <v>1</v>
      </c>
      <c r="C798" s="26">
        <v>1</v>
      </c>
      <c r="D798" s="10" t="s">
        <v>239</v>
      </c>
      <c r="M798" s="17" t="s">
        <v>245</v>
      </c>
      <c r="N798" s="17" t="s">
        <v>463</v>
      </c>
      <c r="O798" s="17" t="s">
        <v>416</v>
      </c>
      <c r="P798" s="17" t="s">
        <v>248</v>
      </c>
      <c r="Q798" s="17" t="s">
        <v>476</v>
      </c>
      <c r="S798" s="17" t="s">
        <v>469</v>
      </c>
      <c r="V798" s="4" t="s">
        <v>487</v>
      </c>
      <c r="W798" s="17" t="s">
        <v>488</v>
      </c>
      <c r="Y798" s="40" t="s">
        <v>445</v>
      </c>
      <c r="Z798" s="40" t="s">
        <v>445</v>
      </c>
      <c r="AB798" s="40" t="s">
        <v>445</v>
      </c>
      <c r="AC798" s="40" t="s">
        <v>502</v>
      </c>
    </row>
    <row r="799" spans="1:31" ht="11.1" customHeight="1" x14ac:dyDescent="0.2">
      <c r="A799" s="17" t="s">
        <v>162</v>
      </c>
      <c r="B799" s="19">
        <v>1</v>
      </c>
      <c r="C799" s="26">
        <v>2</v>
      </c>
      <c r="D799" s="10" t="s">
        <v>239</v>
      </c>
      <c r="M799" s="17" t="s">
        <v>470</v>
      </c>
      <c r="N799" s="17" t="s">
        <v>462</v>
      </c>
      <c r="Q799" s="17" t="s">
        <v>416</v>
      </c>
    </row>
    <row r="800" spans="1:31" ht="11.1" customHeight="1" x14ac:dyDescent="0.2">
      <c r="A800" s="17" t="s">
        <v>64</v>
      </c>
      <c r="B800" s="19">
        <v>1</v>
      </c>
      <c r="C800" s="26">
        <v>3</v>
      </c>
      <c r="D800" s="10" t="s">
        <v>239</v>
      </c>
    </row>
    <row r="801" spans="1:31" ht="11.1" customHeight="1" x14ac:dyDescent="0.2">
      <c r="A801" s="17" t="s">
        <v>65</v>
      </c>
      <c r="B801" s="19">
        <v>1</v>
      </c>
      <c r="C801" s="26">
        <v>4</v>
      </c>
      <c r="D801" s="10" t="s">
        <v>239</v>
      </c>
      <c r="F801" s="4">
        <v>1</v>
      </c>
    </row>
    <row r="802" spans="1:31" ht="11.1" customHeight="1" x14ac:dyDescent="0.2">
      <c r="A802" s="17" t="s">
        <v>174</v>
      </c>
      <c r="B802" s="19">
        <v>2</v>
      </c>
      <c r="C802" s="26">
        <v>1</v>
      </c>
      <c r="D802" s="9" t="s">
        <v>241</v>
      </c>
      <c r="I802" s="17" t="s">
        <v>559</v>
      </c>
      <c r="K802" s="33" t="s">
        <v>247</v>
      </c>
    </row>
    <row r="803" spans="1:31" ht="11.1" customHeight="1" x14ac:dyDescent="0.2">
      <c r="A803" s="17" t="s">
        <v>175</v>
      </c>
      <c r="B803" s="19">
        <v>2</v>
      </c>
      <c r="C803" s="26">
        <v>2</v>
      </c>
      <c r="D803" s="9" t="s">
        <v>241</v>
      </c>
    </row>
    <row r="804" spans="1:31" ht="11.1" customHeight="1" x14ac:dyDescent="0.2">
      <c r="A804" s="17" t="s">
        <v>176</v>
      </c>
      <c r="B804" s="19">
        <v>2</v>
      </c>
      <c r="C804" s="26">
        <v>3</v>
      </c>
      <c r="D804" s="9" t="s">
        <v>241</v>
      </c>
    </row>
    <row r="805" spans="1:31" ht="11.1" customHeight="1" x14ac:dyDescent="0.2">
      <c r="A805" s="17" t="s">
        <v>177</v>
      </c>
      <c r="B805" s="19">
        <v>2</v>
      </c>
      <c r="C805" s="26">
        <v>4</v>
      </c>
      <c r="D805" s="9" t="s">
        <v>241</v>
      </c>
      <c r="G805" s="4">
        <v>1</v>
      </c>
      <c r="H805" s="4">
        <v>1</v>
      </c>
      <c r="N805" s="17" t="s">
        <v>463</v>
      </c>
      <c r="O805" s="17" t="s">
        <v>416</v>
      </c>
      <c r="P805" s="17" t="s">
        <v>248</v>
      </c>
      <c r="Q805" s="17" t="s">
        <v>476</v>
      </c>
      <c r="R805" s="17" t="s">
        <v>472</v>
      </c>
      <c r="T805" s="17" t="s">
        <v>447</v>
      </c>
      <c r="U805" s="17" t="s">
        <v>447</v>
      </c>
      <c r="V805" s="4" t="s">
        <v>486</v>
      </c>
      <c r="W805" s="17" t="s">
        <v>488</v>
      </c>
      <c r="Y805" s="40" t="s">
        <v>445</v>
      </c>
      <c r="Z805" s="40" t="s">
        <v>445</v>
      </c>
      <c r="AA805" s="40" t="s">
        <v>445</v>
      </c>
      <c r="AB805" s="40" t="s">
        <v>445</v>
      </c>
      <c r="AC805" s="40" t="s">
        <v>502</v>
      </c>
    </row>
    <row r="806" spans="1:31" ht="11.1" customHeight="1" x14ac:dyDescent="0.2">
      <c r="A806" s="17" t="s">
        <v>5</v>
      </c>
    </row>
    <row r="808" spans="1:31" s="8" customFormat="1" ht="11.1" customHeight="1" x14ac:dyDescent="0.2">
      <c r="A808" s="8" t="s">
        <v>389</v>
      </c>
      <c r="B808" s="21"/>
      <c r="C808" s="28"/>
      <c r="D808" s="11" t="s">
        <v>233</v>
      </c>
      <c r="E808" s="12"/>
      <c r="F808" s="12"/>
      <c r="G808" s="12"/>
      <c r="H808" s="12"/>
      <c r="K808" s="32"/>
      <c r="V808" s="12"/>
      <c r="Y808" s="39"/>
      <c r="Z808" s="39"/>
      <c r="AA808" s="39"/>
      <c r="AB808" s="39"/>
      <c r="AC808" s="39"/>
      <c r="AD808" s="39"/>
      <c r="AE808" s="39"/>
    </row>
    <row r="809" spans="1:31" ht="11.1" customHeight="1" x14ac:dyDescent="0.2">
      <c r="A809" s="17" t="s">
        <v>6</v>
      </c>
      <c r="B809" s="19">
        <v>1</v>
      </c>
      <c r="C809" s="26">
        <v>1</v>
      </c>
      <c r="D809" s="10" t="s">
        <v>239</v>
      </c>
    </row>
    <row r="810" spans="1:31" ht="11.1" customHeight="1" x14ac:dyDescent="0.2">
      <c r="A810" s="17" t="s">
        <v>166</v>
      </c>
      <c r="B810" s="19">
        <v>1</v>
      </c>
      <c r="C810" s="26">
        <v>2</v>
      </c>
      <c r="D810" s="10" t="s">
        <v>239</v>
      </c>
    </row>
    <row r="811" spans="1:31" ht="11.1" customHeight="1" x14ac:dyDescent="0.2">
      <c r="A811" s="17" t="s">
        <v>8</v>
      </c>
      <c r="B811" s="19">
        <v>1</v>
      </c>
      <c r="C811" s="26">
        <v>3</v>
      </c>
      <c r="D811" s="10" t="s">
        <v>239</v>
      </c>
    </row>
    <row r="812" spans="1:31" ht="11.1" customHeight="1" x14ac:dyDescent="0.2">
      <c r="A812" s="17" t="s">
        <v>9</v>
      </c>
      <c r="B812" s="19">
        <v>1</v>
      </c>
      <c r="C812" s="26">
        <v>4</v>
      </c>
      <c r="D812" s="10" t="s">
        <v>239</v>
      </c>
      <c r="F812" s="4">
        <v>1</v>
      </c>
    </row>
    <row r="813" spans="1:31" ht="11.1" customHeight="1" x14ac:dyDescent="0.2">
      <c r="A813" s="17" t="s">
        <v>31</v>
      </c>
      <c r="B813" s="19">
        <v>2</v>
      </c>
      <c r="C813" s="26">
        <v>1</v>
      </c>
      <c r="D813" s="9" t="s">
        <v>2</v>
      </c>
      <c r="I813" s="17" t="s">
        <v>27</v>
      </c>
      <c r="K813" s="33" t="s">
        <v>467</v>
      </c>
    </row>
    <row r="814" spans="1:31" ht="11.1" customHeight="1" x14ac:dyDescent="0.2">
      <c r="A814" s="17" t="s">
        <v>32</v>
      </c>
      <c r="B814" s="19">
        <v>2</v>
      </c>
      <c r="C814" s="26">
        <v>2</v>
      </c>
      <c r="D814" s="9" t="s">
        <v>2</v>
      </c>
      <c r="J814" s="17" t="s">
        <v>27</v>
      </c>
      <c r="K814" s="33" t="s">
        <v>468</v>
      </c>
    </row>
    <row r="815" spans="1:31" ht="11.1" customHeight="1" x14ac:dyDescent="0.2">
      <c r="A815" s="17" t="s">
        <v>33</v>
      </c>
      <c r="B815" s="19">
        <v>2</v>
      </c>
      <c r="C815" s="26">
        <v>3</v>
      </c>
      <c r="D815" s="9" t="s">
        <v>2</v>
      </c>
      <c r="G815" s="4">
        <v>1</v>
      </c>
      <c r="I815" s="17" t="s">
        <v>249</v>
      </c>
      <c r="K815" s="33" t="s">
        <v>247</v>
      </c>
      <c r="O815" s="17" t="s">
        <v>416</v>
      </c>
      <c r="P815" s="17" t="s">
        <v>248</v>
      </c>
    </row>
    <row r="816" spans="1:31" ht="11.1" customHeight="1" x14ac:dyDescent="0.2">
      <c r="A816" s="17" t="s">
        <v>42</v>
      </c>
      <c r="B816" s="19">
        <v>3</v>
      </c>
      <c r="C816" s="26">
        <v>1</v>
      </c>
      <c r="D816" s="9" t="s">
        <v>240</v>
      </c>
      <c r="L816" s="17" t="s">
        <v>249</v>
      </c>
      <c r="N816" s="17" t="s">
        <v>462</v>
      </c>
      <c r="O816" s="17" t="s">
        <v>417</v>
      </c>
      <c r="P816" s="17" t="s">
        <v>247</v>
      </c>
    </row>
    <row r="817" spans="1:31" ht="11.1" customHeight="1" x14ac:dyDescent="0.2">
      <c r="A817" s="17" t="s">
        <v>167</v>
      </c>
      <c r="B817" s="19">
        <v>3</v>
      </c>
      <c r="C817" s="26">
        <v>2</v>
      </c>
      <c r="D817" s="9" t="s">
        <v>240</v>
      </c>
    </row>
    <row r="818" spans="1:31" ht="11.1" customHeight="1" x14ac:dyDescent="0.2">
      <c r="A818" s="17" t="s">
        <v>168</v>
      </c>
      <c r="B818" s="19">
        <v>3</v>
      </c>
      <c r="C818" s="26">
        <v>3</v>
      </c>
      <c r="D818" s="9" t="s">
        <v>240</v>
      </c>
    </row>
    <row r="819" spans="1:31" ht="11.1" customHeight="1" x14ac:dyDescent="0.2">
      <c r="A819" s="17" t="s">
        <v>169</v>
      </c>
      <c r="B819" s="19">
        <v>3</v>
      </c>
      <c r="C819" s="26">
        <v>4</v>
      </c>
      <c r="D819" s="9" t="s">
        <v>240</v>
      </c>
      <c r="G819" s="4">
        <v>1</v>
      </c>
      <c r="H819" s="4">
        <v>1</v>
      </c>
    </row>
    <row r="820" spans="1:31" ht="11.1" customHeight="1" x14ac:dyDescent="0.2">
      <c r="A820" s="17" t="s">
        <v>5</v>
      </c>
    </row>
    <row r="822" spans="1:31" s="8" customFormat="1" ht="11.1" customHeight="1" x14ac:dyDescent="0.2">
      <c r="A822" s="8" t="s">
        <v>392</v>
      </c>
      <c r="B822" s="21"/>
      <c r="C822" s="28"/>
      <c r="D822" s="11" t="s">
        <v>234</v>
      </c>
      <c r="E822" s="12"/>
      <c r="F822" s="12"/>
      <c r="G822" s="12"/>
      <c r="H822" s="12"/>
      <c r="K822" s="32"/>
      <c r="V822" s="12"/>
      <c r="Y822" s="39"/>
      <c r="Z822" s="39"/>
      <c r="AA822" s="39"/>
      <c r="AB822" s="39"/>
      <c r="AC822" s="39"/>
      <c r="AD822" s="39"/>
      <c r="AE822" s="39"/>
    </row>
    <row r="823" spans="1:31" ht="11.1" customHeight="1" x14ac:dyDescent="0.2">
      <c r="A823" s="17" t="s">
        <v>62</v>
      </c>
      <c r="B823" s="19">
        <v>1</v>
      </c>
      <c r="C823" s="26">
        <v>1</v>
      </c>
      <c r="D823" s="10" t="s">
        <v>239</v>
      </c>
    </row>
    <row r="824" spans="1:31" ht="11.1" customHeight="1" x14ac:dyDescent="0.2">
      <c r="A824" s="17" t="s">
        <v>178</v>
      </c>
      <c r="B824" s="19">
        <v>1</v>
      </c>
      <c r="C824" s="26">
        <v>2</v>
      </c>
      <c r="D824" s="10" t="s">
        <v>239</v>
      </c>
    </row>
    <row r="825" spans="1:31" ht="11.1" customHeight="1" x14ac:dyDescent="0.2">
      <c r="A825" s="17" t="s">
        <v>64</v>
      </c>
      <c r="B825" s="19">
        <v>1</v>
      </c>
      <c r="C825" s="26">
        <v>3</v>
      </c>
      <c r="D825" s="10" t="s">
        <v>239</v>
      </c>
    </row>
    <row r="826" spans="1:31" ht="11.1" customHeight="1" x14ac:dyDescent="0.2">
      <c r="A826" s="17" t="s">
        <v>65</v>
      </c>
      <c r="B826" s="19">
        <v>1</v>
      </c>
      <c r="C826" s="26">
        <v>4</v>
      </c>
      <c r="D826" s="10" t="s">
        <v>239</v>
      </c>
      <c r="F826" s="4">
        <v>1</v>
      </c>
      <c r="L826" s="17" t="s">
        <v>245</v>
      </c>
      <c r="N826" s="17" t="s">
        <v>462</v>
      </c>
      <c r="O826" s="17" t="s">
        <v>417</v>
      </c>
      <c r="P826" s="17" t="s">
        <v>247</v>
      </c>
    </row>
    <row r="827" spans="1:31" ht="11.1" customHeight="1" x14ac:dyDescent="0.2">
      <c r="A827" s="17" t="s">
        <v>174</v>
      </c>
      <c r="B827" s="19">
        <v>2</v>
      </c>
      <c r="C827" s="26">
        <v>1</v>
      </c>
      <c r="D827" s="9" t="s">
        <v>240</v>
      </c>
      <c r="I827" s="17" t="s">
        <v>559</v>
      </c>
      <c r="K827" s="33" t="s">
        <v>247</v>
      </c>
    </row>
    <row r="828" spans="1:31" ht="11.1" customHeight="1" x14ac:dyDescent="0.2">
      <c r="A828" s="17" t="s">
        <v>179</v>
      </c>
      <c r="B828" s="19">
        <v>2</v>
      </c>
      <c r="C828" s="26">
        <v>2</v>
      </c>
      <c r="D828" s="9" t="s">
        <v>240</v>
      </c>
    </row>
    <row r="829" spans="1:31" ht="11.1" customHeight="1" x14ac:dyDescent="0.2">
      <c r="A829" s="17" t="s">
        <v>180</v>
      </c>
      <c r="B829" s="19">
        <v>2</v>
      </c>
      <c r="C829" s="26">
        <v>3</v>
      </c>
      <c r="D829" s="9" t="s">
        <v>240</v>
      </c>
    </row>
    <row r="830" spans="1:31" ht="11.1" customHeight="1" x14ac:dyDescent="0.2">
      <c r="A830" s="17" t="s">
        <v>181</v>
      </c>
      <c r="B830" s="19">
        <v>2</v>
      </c>
      <c r="C830" s="26">
        <v>4</v>
      </c>
      <c r="D830" s="9" t="s">
        <v>240</v>
      </c>
      <c r="G830" s="4">
        <v>1</v>
      </c>
      <c r="H830" s="4">
        <v>1</v>
      </c>
    </row>
    <row r="831" spans="1:31" ht="11.1" customHeight="1" x14ac:dyDescent="0.2">
      <c r="A831" s="17" t="s">
        <v>5</v>
      </c>
    </row>
    <row r="833" spans="1:31" s="8" customFormat="1" ht="11.1" customHeight="1" x14ac:dyDescent="0.2">
      <c r="A833" s="8" t="s">
        <v>393</v>
      </c>
      <c r="B833" s="21"/>
      <c r="C833" s="28"/>
      <c r="D833" s="11" t="s">
        <v>242</v>
      </c>
      <c r="E833" s="12"/>
      <c r="F833" s="12"/>
      <c r="G833" s="12"/>
      <c r="H833" s="12"/>
      <c r="K833" s="32"/>
      <c r="V833" s="12"/>
      <c r="Y833" s="39"/>
      <c r="Z833" s="39"/>
      <c r="AA833" s="39"/>
      <c r="AB833" s="39"/>
      <c r="AC833" s="39"/>
      <c r="AD833" s="39"/>
      <c r="AE833" s="39"/>
    </row>
    <row r="834" spans="1:31" ht="11.1" customHeight="1" x14ac:dyDescent="0.2">
      <c r="A834" s="17" t="s">
        <v>250</v>
      </c>
      <c r="B834" s="19">
        <v>1</v>
      </c>
      <c r="C834" s="26">
        <v>1</v>
      </c>
      <c r="D834" s="10" t="s">
        <v>239</v>
      </c>
    </row>
    <row r="835" spans="1:31" ht="11.1" customHeight="1" x14ac:dyDescent="0.2">
      <c r="A835" s="17" t="s">
        <v>272</v>
      </c>
      <c r="B835" s="19">
        <v>1</v>
      </c>
      <c r="C835" s="26">
        <v>2</v>
      </c>
      <c r="D835" s="10" t="s">
        <v>239</v>
      </c>
    </row>
    <row r="836" spans="1:31" ht="11.1" customHeight="1" x14ac:dyDescent="0.2">
      <c r="A836" s="17" t="s">
        <v>252</v>
      </c>
      <c r="B836" s="19">
        <v>1</v>
      </c>
      <c r="C836" s="26">
        <v>3</v>
      </c>
      <c r="D836" s="10" t="s">
        <v>239</v>
      </c>
    </row>
    <row r="837" spans="1:31" ht="11.1" customHeight="1" x14ac:dyDescent="0.2">
      <c r="A837" s="17" t="s">
        <v>253</v>
      </c>
      <c r="B837" s="19">
        <v>1</v>
      </c>
      <c r="C837" s="26">
        <v>4</v>
      </c>
      <c r="D837" s="10" t="s">
        <v>239</v>
      </c>
      <c r="E837" s="4">
        <v>1</v>
      </c>
    </row>
    <row r="838" spans="1:31" ht="11.1" customHeight="1" x14ac:dyDescent="0.2">
      <c r="A838" s="17" t="s">
        <v>273</v>
      </c>
      <c r="B838" s="19">
        <v>1</v>
      </c>
      <c r="C838" s="26">
        <v>5</v>
      </c>
      <c r="G838" s="4">
        <v>1</v>
      </c>
    </row>
    <row r="839" spans="1:31" ht="11.1" customHeight="1" x14ac:dyDescent="0.2">
      <c r="A839" s="17" t="s">
        <v>274</v>
      </c>
      <c r="B839" s="19">
        <v>2</v>
      </c>
      <c r="C839" s="26">
        <v>1</v>
      </c>
      <c r="D839" s="9" t="s">
        <v>241</v>
      </c>
    </row>
    <row r="840" spans="1:31" ht="11.1" customHeight="1" x14ac:dyDescent="0.2">
      <c r="A840" s="17" t="s">
        <v>275</v>
      </c>
      <c r="B840" s="19">
        <v>2</v>
      </c>
      <c r="C840" s="26">
        <v>2</v>
      </c>
      <c r="D840" s="9" t="s">
        <v>241</v>
      </c>
    </row>
    <row r="841" spans="1:31" ht="11.1" customHeight="1" x14ac:dyDescent="0.2">
      <c r="A841" s="17" t="s">
        <v>276</v>
      </c>
      <c r="B841" s="19">
        <v>2</v>
      </c>
      <c r="C841" s="26">
        <v>3</v>
      </c>
      <c r="D841" s="9" t="s">
        <v>241</v>
      </c>
    </row>
    <row r="842" spans="1:31" ht="11.1" customHeight="1" x14ac:dyDescent="0.2">
      <c r="A842" s="17" t="s">
        <v>277</v>
      </c>
      <c r="B842" s="19">
        <v>2</v>
      </c>
      <c r="C842" s="26">
        <v>4</v>
      </c>
      <c r="D842" s="9" t="s">
        <v>241</v>
      </c>
      <c r="G842" s="4">
        <v>1</v>
      </c>
    </row>
    <row r="843" spans="1:31" ht="11.1" customHeight="1" x14ac:dyDescent="0.2">
      <c r="A843" s="17" t="s">
        <v>269</v>
      </c>
      <c r="B843" s="19">
        <v>3</v>
      </c>
      <c r="C843" s="26">
        <v>1</v>
      </c>
      <c r="D843" s="9" t="s">
        <v>4</v>
      </c>
    </row>
    <row r="844" spans="1:31" ht="11.1" customHeight="1" x14ac:dyDescent="0.2">
      <c r="A844" s="17" t="s">
        <v>278</v>
      </c>
      <c r="B844" s="19">
        <v>3</v>
      </c>
      <c r="C844" s="26">
        <v>2</v>
      </c>
      <c r="D844" s="9" t="s">
        <v>4</v>
      </c>
    </row>
    <row r="845" spans="1:31" ht="11.1" customHeight="1" x14ac:dyDescent="0.2">
      <c r="A845" s="17" t="s">
        <v>279</v>
      </c>
      <c r="B845" s="19">
        <v>3</v>
      </c>
      <c r="C845" s="26">
        <v>3</v>
      </c>
      <c r="D845" s="9" t="s">
        <v>4</v>
      </c>
      <c r="G845" s="4">
        <v>1</v>
      </c>
    </row>
    <row r="846" spans="1:31" ht="11.1" customHeight="1" x14ac:dyDescent="0.2">
      <c r="A846" s="17" t="s">
        <v>262</v>
      </c>
      <c r="B846" s="19">
        <v>4</v>
      </c>
      <c r="C846" s="26">
        <v>1</v>
      </c>
    </row>
    <row r="847" spans="1:31" ht="11.1" customHeight="1" x14ac:dyDescent="0.2">
      <c r="A847" s="17" t="s">
        <v>263</v>
      </c>
      <c r="B847" s="19">
        <v>4</v>
      </c>
      <c r="C847" s="26">
        <v>2</v>
      </c>
    </row>
    <row r="848" spans="1:31" ht="11.1" customHeight="1" x14ac:dyDescent="0.2">
      <c r="A848" s="17" t="s">
        <v>264</v>
      </c>
      <c r="B848" s="19">
        <v>4</v>
      </c>
      <c r="C848" s="26">
        <v>3</v>
      </c>
    </row>
    <row r="849" spans="1:31" ht="11.1" customHeight="1" x14ac:dyDescent="0.2">
      <c r="A849" s="17" t="s">
        <v>265</v>
      </c>
      <c r="B849" s="19">
        <v>4</v>
      </c>
      <c r="C849" s="26">
        <v>4</v>
      </c>
    </row>
    <row r="850" spans="1:31" ht="11.1" customHeight="1" x14ac:dyDescent="0.2">
      <c r="A850" s="17" t="s">
        <v>266</v>
      </c>
      <c r="B850" s="19">
        <v>4</v>
      </c>
      <c r="C850" s="26">
        <v>5</v>
      </c>
      <c r="G850" s="4">
        <v>1</v>
      </c>
      <c r="H850" s="4">
        <v>1</v>
      </c>
    </row>
    <row r="851" spans="1:31" ht="11.1" customHeight="1" x14ac:dyDescent="0.2">
      <c r="A851" s="17" t="s">
        <v>5</v>
      </c>
    </row>
    <row r="853" spans="1:31" s="8" customFormat="1" ht="11.1" customHeight="1" x14ac:dyDescent="0.2">
      <c r="A853" s="8" t="s">
        <v>394</v>
      </c>
      <c r="B853" s="21"/>
      <c r="C853" s="28"/>
      <c r="D853" s="11" t="s">
        <v>242</v>
      </c>
      <c r="E853" s="12"/>
      <c r="F853" s="12"/>
      <c r="G853" s="12"/>
      <c r="H853" s="12"/>
      <c r="K853" s="32"/>
      <c r="V853" s="12"/>
      <c r="Y853" s="39"/>
      <c r="Z853" s="39"/>
      <c r="AA853" s="39"/>
      <c r="AB853" s="39"/>
      <c r="AC853" s="39"/>
      <c r="AD853" s="39"/>
      <c r="AE853" s="39"/>
    </row>
    <row r="854" spans="1:31" ht="11.1" customHeight="1" x14ac:dyDescent="0.2">
      <c r="A854" s="17" t="s">
        <v>250</v>
      </c>
      <c r="B854" s="19">
        <v>1</v>
      </c>
      <c r="C854" s="26">
        <v>1</v>
      </c>
      <c r="D854" s="10" t="s">
        <v>239</v>
      </c>
    </row>
    <row r="855" spans="1:31" ht="11.1" customHeight="1" x14ac:dyDescent="0.2">
      <c r="A855" s="17" t="s">
        <v>280</v>
      </c>
      <c r="B855" s="19">
        <v>1</v>
      </c>
      <c r="C855" s="26">
        <v>2</v>
      </c>
      <c r="D855" s="10" t="s">
        <v>239</v>
      </c>
    </row>
    <row r="856" spans="1:31" ht="11.1" customHeight="1" x14ac:dyDescent="0.2">
      <c r="A856" s="17" t="s">
        <v>252</v>
      </c>
      <c r="B856" s="19">
        <v>1</v>
      </c>
      <c r="C856" s="26">
        <v>3</v>
      </c>
      <c r="D856" s="10" t="s">
        <v>239</v>
      </c>
    </row>
    <row r="857" spans="1:31" ht="11.1" customHeight="1" x14ac:dyDescent="0.2">
      <c r="A857" s="17" t="s">
        <v>253</v>
      </c>
      <c r="B857" s="19">
        <v>1</v>
      </c>
      <c r="C857" s="26">
        <v>4</v>
      </c>
      <c r="D857" s="10" t="s">
        <v>239</v>
      </c>
      <c r="E857" s="4">
        <v>1</v>
      </c>
    </row>
    <row r="858" spans="1:31" ht="11.1" customHeight="1" x14ac:dyDescent="0.2">
      <c r="A858" s="17" t="s">
        <v>273</v>
      </c>
      <c r="B858" s="19">
        <v>1</v>
      </c>
      <c r="C858" s="26">
        <v>5</v>
      </c>
      <c r="G858" s="4">
        <v>1</v>
      </c>
    </row>
    <row r="859" spans="1:31" ht="11.1" customHeight="1" x14ac:dyDescent="0.2">
      <c r="A859" s="17" t="s">
        <v>274</v>
      </c>
      <c r="B859" s="19">
        <v>2</v>
      </c>
      <c r="C859" s="26">
        <v>1</v>
      </c>
      <c r="D859" s="9" t="s">
        <v>241</v>
      </c>
    </row>
    <row r="860" spans="1:31" ht="11.1" customHeight="1" x14ac:dyDescent="0.2">
      <c r="A860" s="17" t="s">
        <v>256</v>
      </c>
      <c r="B860" s="19">
        <v>2</v>
      </c>
      <c r="C860" s="26">
        <v>2</v>
      </c>
      <c r="D860" s="9" t="s">
        <v>241</v>
      </c>
    </row>
    <row r="861" spans="1:31" ht="11.1" customHeight="1" x14ac:dyDescent="0.2">
      <c r="A861" s="17" t="s">
        <v>281</v>
      </c>
      <c r="B861" s="19">
        <v>2</v>
      </c>
      <c r="C861" s="26">
        <v>3</v>
      </c>
      <c r="D861" s="9" t="s">
        <v>241</v>
      </c>
    </row>
    <row r="862" spans="1:31" ht="11.1" customHeight="1" x14ac:dyDescent="0.2">
      <c r="A862" s="17" t="s">
        <v>268</v>
      </c>
      <c r="B862" s="19">
        <v>2</v>
      </c>
      <c r="C862" s="26">
        <v>4</v>
      </c>
      <c r="D862" s="9" t="s">
        <v>241</v>
      </c>
      <c r="G862" s="4">
        <v>1</v>
      </c>
    </row>
    <row r="863" spans="1:31" ht="11.1" customHeight="1" x14ac:dyDescent="0.2">
      <c r="A863" s="17" t="s">
        <v>282</v>
      </c>
      <c r="B863" s="19">
        <v>3</v>
      </c>
      <c r="C863" s="26">
        <v>1</v>
      </c>
      <c r="D863" s="9" t="s">
        <v>4</v>
      </c>
    </row>
    <row r="864" spans="1:31" ht="11.1" customHeight="1" x14ac:dyDescent="0.2">
      <c r="A864" s="17" t="s">
        <v>283</v>
      </c>
      <c r="B864" s="19">
        <v>3</v>
      </c>
      <c r="C864" s="26">
        <v>2</v>
      </c>
      <c r="D864" s="9" t="s">
        <v>4</v>
      </c>
    </row>
    <row r="865" spans="1:31" ht="11.1" customHeight="1" x14ac:dyDescent="0.2">
      <c r="A865" s="17" t="s">
        <v>284</v>
      </c>
      <c r="B865" s="19">
        <v>3</v>
      </c>
      <c r="C865" s="26">
        <v>3</v>
      </c>
      <c r="D865" s="9" t="s">
        <v>4</v>
      </c>
      <c r="G865" s="4">
        <v>1</v>
      </c>
    </row>
    <row r="866" spans="1:31" ht="11.1" customHeight="1" x14ac:dyDescent="0.2">
      <c r="A866" s="17" t="s">
        <v>262</v>
      </c>
      <c r="B866" s="19">
        <v>4</v>
      </c>
      <c r="C866" s="26">
        <v>1</v>
      </c>
      <c r="D866" s="9"/>
    </row>
    <row r="867" spans="1:31" ht="11.1" customHeight="1" x14ac:dyDescent="0.2">
      <c r="A867" s="17" t="s">
        <v>263</v>
      </c>
      <c r="B867" s="19">
        <v>4</v>
      </c>
      <c r="C867" s="26">
        <v>2</v>
      </c>
      <c r="D867" s="9"/>
    </row>
    <row r="868" spans="1:31" ht="11.1" customHeight="1" x14ac:dyDescent="0.2">
      <c r="A868" s="17" t="s">
        <v>264</v>
      </c>
      <c r="B868" s="19">
        <v>4</v>
      </c>
      <c r="C868" s="26">
        <v>3</v>
      </c>
      <c r="D868" s="9"/>
    </row>
    <row r="869" spans="1:31" ht="11.1" customHeight="1" x14ac:dyDescent="0.2">
      <c r="A869" s="17" t="s">
        <v>265</v>
      </c>
      <c r="B869" s="19">
        <v>4</v>
      </c>
      <c r="C869" s="26">
        <v>4</v>
      </c>
      <c r="D869" s="9"/>
    </row>
    <row r="870" spans="1:31" ht="11.1" customHeight="1" x14ac:dyDescent="0.2">
      <c r="A870" s="17" t="s">
        <v>266</v>
      </c>
      <c r="B870" s="19">
        <v>4</v>
      </c>
      <c r="C870" s="26">
        <v>5</v>
      </c>
      <c r="D870" s="9"/>
      <c r="G870" s="4">
        <v>1</v>
      </c>
      <c r="H870" s="4">
        <v>1</v>
      </c>
    </row>
    <row r="871" spans="1:31" ht="11.1" customHeight="1" x14ac:dyDescent="0.2">
      <c r="A871" s="17" t="s">
        <v>5</v>
      </c>
    </row>
    <row r="873" spans="1:31" s="3" customFormat="1" ht="11.1" customHeight="1" x14ac:dyDescent="0.2">
      <c r="A873" s="3" t="s">
        <v>182</v>
      </c>
      <c r="B873" s="20"/>
      <c r="C873" s="27"/>
      <c r="D873" s="6"/>
      <c r="E873" s="2"/>
      <c r="F873" s="2"/>
      <c r="G873" s="2"/>
      <c r="H873" s="2"/>
      <c r="K873" s="31"/>
      <c r="V873" s="2"/>
      <c r="Y873" s="38"/>
      <c r="Z873" s="38"/>
      <c r="AA873" s="38"/>
      <c r="AB873" s="38"/>
      <c r="AC873" s="38"/>
      <c r="AD873" s="38"/>
      <c r="AE873" s="38"/>
    </row>
    <row r="875" spans="1:31" s="8" customFormat="1" ht="11.1" customHeight="1" x14ac:dyDescent="0.2">
      <c r="A875" s="8" t="s">
        <v>395</v>
      </c>
      <c r="B875" s="21"/>
      <c r="C875" s="28"/>
      <c r="D875" s="11" t="s">
        <v>226</v>
      </c>
      <c r="E875" s="12"/>
      <c r="F875" s="12"/>
      <c r="G875" s="12"/>
      <c r="H875" s="12"/>
      <c r="K875" s="32"/>
      <c r="V875" s="12"/>
      <c r="Y875" s="39"/>
      <c r="Z875" s="39"/>
      <c r="AA875" s="39"/>
      <c r="AB875" s="39"/>
      <c r="AC875" s="39"/>
      <c r="AD875" s="39"/>
      <c r="AE875" s="39"/>
    </row>
    <row r="876" spans="1:31" ht="11.1" customHeight="1" x14ac:dyDescent="0.2">
      <c r="A876" s="17" t="s">
        <v>6</v>
      </c>
      <c r="B876" s="19">
        <v>1</v>
      </c>
      <c r="C876" s="26">
        <v>1</v>
      </c>
      <c r="D876" s="10" t="s">
        <v>239</v>
      </c>
      <c r="I876" s="17" t="s">
        <v>457</v>
      </c>
    </row>
    <row r="877" spans="1:31" ht="11.1" customHeight="1" x14ac:dyDescent="0.2">
      <c r="A877" s="17" t="s">
        <v>183</v>
      </c>
      <c r="B877" s="19">
        <v>1</v>
      </c>
      <c r="C877" s="26">
        <v>2</v>
      </c>
      <c r="D877" s="10" t="s">
        <v>239</v>
      </c>
    </row>
    <row r="878" spans="1:31" ht="11.1" customHeight="1" x14ac:dyDescent="0.2">
      <c r="A878" s="17" t="s">
        <v>8</v>
      </c>
      <c r="B878" s="19">
        <v>1</v>
      </c>
      <c r="C878" s="26">
        <v>3</v>
      </c>
      <c r="D878" s="10" t="s">
        <v>239</v>
      </c>
    </row>
    <row r="879" spans="1:31" ht="11.1" customHeight="1" x14ac:dyDescent="0.2">
      <c r="A879" s="17" t="s">
        <v>9</v>
      </c>
      <c r="B879" s="19">
        <v>1</v>
      </c>
      <c r="C879" s="26">
        <v>4</v>
      </c>
      <c r="D879" s="10" t="s">
        <v>239</v>
      </c>
      <c r="F879" s="4">
        <v>1</v>
      </c>
    </row>
    <row r="880" spans="1:31" ht="11.1" customHeight="1" x14ac:dyDescent="0.2">
      <c r="A880" s="17" t="s">
        <v>31</v>
      </c>
      <c r="B880" s="19">
        <v>2</v>
      </c>
      <c r="C880" s="26">
        <v>1</v>
      </c>
      <c r="D880" s="9" t="s">
        <v>2</v>
      </c>
      <c r="I880" s="17" t="s">
        <v>27</v>
      </c>
      <c r="K880" s="33" t="s">
        <v>467</v>
      </c>
    </row>
    <row r="881" spans="1:31" ht="11.1" customHeight="1" x14ac:dyDescent="0.2">
      <c r="A881" s="17" t="s">
        <v>32</v>
      </c>
      <c r="B881" s="19">
        <v>2</v>
      </c>
      <c r="C881" s="26">
        <v>2</v>
      </c>
      <c r="D881" s="9" t="s">
        <v>2</v>
      </c>
      <c r="J881" s="17" t="s">
        <v>27</v>
      </c>
      <c r="K881" s="33" t="s">
        <v>468</v>
      </c>
    </row>
    <row r="882" spans="1:31" ht="11.1" customHeight="1" x14ac:dyDescent="0.2">
      <c r="A882" s="17" t="s">
        <v>33</v>
      </c>
      <c r="B882" s="19">
        <v>2</v>
      </c>
      <c r="C882" s="26">
        <v>3</v>
      </c>
      <c r="D882" s="9" t="s">
        <v>2</v>
      </c>
      <c r="G882" s="4">
        <v>1</v>
      </c>
      <c r="M882" s="17" t="s">
        <v>453</v>
      </c>
      <c r="N882" s="17" t="s">
        <v>463</v>
      </c>
      <c r="O882" s="17" t="s">
        <v>416</v>
      </c>
      <c r="P882" s="17" t="s">
        <v>248</v>
      </c>
    </row>
    <row r="883" spans="1:31" ht="11.1" customHeight="1" x14ac:dyDescent="0.2">
      <c r="A883" s="17" t="s">
        <v>53</v>
      </c>
      <c r="B883" s="19">
        <v>3</v>
      </c>
      <c r="C883" s="26">
        <v>1</v>
      </c>
      <c r="D883" s="9" t="s">
        <v>2</v>
      </c>
      <c r="I883" s="17" t="s">
        <v>27</v>
      </c>
      <c r="K883" s="33" t="s">
        <v>467</v>
      </c>
    </row>
    <row r="884" spans="1:31" ht="11.1" customHeight="1" x14ac:dyDescent="0.2">
      <c r="A884" s="17" t="s">
        <v>54</v>
      </c>
      <c r="B884" s="19">
        <v>3</v>
      </c>
      <c r="C884" s="26">
        <v>2</v>
      </c>
      <c r="D884" s="9" t="s">
        <v>2</v>
      </c>
      <c r="J884" s="17" t="s">
        <v>27</v>
      </c>
      <c r="K884" s="33" t="s">
        <v>468</v>
      </c>
    </row>
    <row r="885" spans="1:31" ht="11.1" customHeight="1" x14ac:dyDescent="0.2">
      <c r="A885" s="17" t="s">
        <v>55</v>
      </c>
      <c r="B885" s="19">
        <v>3</v>
      </c>
      <c r="C885" s="26">
        <v>3</v>
      </c>
      <c r="D885" s="9" t="s">
        <v>2</v>
      </c>
      <c r="G885" s="4">
        <v>1</v>
      </c>
      <c r="H885" s="4">
        <v>1</v>
      </c>
      <c r="M885" s="17" t="s">
        <v>247</v>
      </c>
      <c r="N885" s="17" t="s">
        <v>463</v>
      </c>
      <c r="O885" s="17" t="s">
        <v>416</v>
      </c>
      <c r="P885" s="17" t="s">
        <v>248</v>
      </c>
    </row>
    <row r="886" spans="1:31" ht="11.1" customHeight="1" x14ac:dyDescent="0.2">
      <c r="A886" s="17" t="s">
        <v>5</v>
      </c>
    </row>
    <row r="888" spans="1:31" s="8" customFormat="1" ht="11.1" customHeight="1" x14ac:dyDescent="0.2">
      <c r="A888" s="8" t="s">
        <v>396</v>
      </c>
      <c r="B888" s="21"/>
      <c r="C888" s="28"/>
      <c r="D888" s="11" t="s">
        <v>226</v>
      </c>
      <c r="E888" s="12"/>
      <c r="F888" s="12"/>
      <c r="G888" s="12"/>
      <c r="H888" s="12"/>
      <c r="K888" s="32"/>
      <c r="V888" s="12"/>
      <c r="Y888" s="39"/>
      <c r="Z888" s="39"/>
      <c r="AA888" s="39"/>
      <c r="AB888" s="39"/>
      <c r="AC888" s="39"/>
      <c r="AD888" s="39"/>
      <c r="AE888" s="39"/>
    </row>
    <row r="889" spans="1:31" ht="11.1" customHeight="1" x14ac:dyDescent="0.2">
      <c r="A889" s="17" t="s">
        <v>6</v>
      </c>
      <c r="B889" s="19">
        <v>1</v>
      </c>
      <c r="C889" s="26">
        <v>1</v>
      </c>
      <c r="D889" s="10" t="s">
        <v>239</v>
      </c>
      <c r="I889" s="17" t="s">
        <v>458</v>
      </c>
    </row>
    <row r="890" spans="1:31" ht="11.1" customHeight="1" x14ac:dyDescent="0.2">
      <c r="A890" s="17" t="s">
        <v>184</v>
      </c>
      <c r="B890" s="19">
        <v>1</v>
      </c>
      <c r="C890" s="26">
        <v>2</v>
      </c>
      <c r="D890" s="10" t="s">
        <v>239</v>
      </c>
    </row>
    <row r="891" spans="1:31" ht="11.1" customHeight="1" x14ac:dyDescent="0.2">
      <c r="A891" s="17" t="s">
        <v>8</v>
      </c>
      <c r="B891" s="19">
        <v>1</v>
      </c>
      <c r="C891" s="26">
        <v>3</v>
      </c>
      <c r="D891" s="10" t="s">
        <v>239</v>
      </c>
    </row>
    <row r="892" spans="1:31" ht="11.1" customHeight="1" x14ac:dyDescent="0.2">
      <c r="A892" s="17" t="s">
        <v>9</v>
      </c>
      <c r="B892" s="19">
        <v>1</v>
      </c>
      <c r="C892" s="26">
        <v>4</v>
      </c>
      <c r="D892" s="10" t="s">
        <v>239</v>
      </c>
      <c r="F892" s="4">
        <v>1</v>
      </c>
    </row>
    <row r="893" spans="1:31" ht="11.1" customHeight="1" x14ac:dyDescent="0.2">
      <c r="A893" s="17" t="s">
        <v>31</v>
      </c>
      <c r="B893" s="19">
        <v>2</v>
      </c>
      <c r="C893" s="26">
        <v>1</v>
      </c>
      <c r="D893" s="9" t="s">
        <v>2</v>
      </c>
      <c r="I893" s="17" t="s">
        <v>27</v>
      </c>
      <c r="K893" s="33" t="s">
        <v>467</v>
      </c>
    </row>
    <row r="894" spans="1:31" ht="11.1" customHeight="1" x14ac:dyDescent="0.2">
      <c r="A894" s="17" t="s">
        <v>32</v>
      </c>
      <c r="B894" s="19">
        <v>2</v>
      </c>
      <c r="C894" s="26">
        <v>2</v>
      </c>
      <c r="D894" s="9" t="s">
        <v>2</v>
      </c>
      <c r="J894" s="17" t="s">
        <v>27</v>
      </c>
      <c r="K894" s="33" t="s">
        <v>468</v>
      </c>
    </row>
    <row r="895" spans="1:31" ht="11.1" customHeight="1" x14ac:dyDescent="0.2">
      <c r="A895" s="17" t="s">
        <v>33</v>
      </c>
      <c r="B895" s="19">
        <v>2</v>
      </c>
      <c r="C895" s="26">
        <v>3</v>
      </c>
      <c r="D895" s="9" t="s">
        <v>2</v>
      </c>
      <c r="G895" s="4">
        <v>1</v>
      </c>
      <c r="M895" s="17" t="s">
        <v>453</v>
      </c>
      <c r="N895" s="17" t="s">
        <v>463</v>
      </c>
      <c r="O895" s="17" t="s">
        <v>416</v>
      </c>
      <c r="P895" s="17" t="s">
        <v>248</v>
      </c>
    </row>
    <row r="896" spans="1:31" ht="11.1" customHeight="1" x14ac:dyDescent="0.2">
      <c r="A896" s="17" t="s">
        <v>53</v>
      </c>
      <c r="B896" s="19">
        <v>3</v>
      </c>
      <c r="C896" s="26">
        <v>1</v>
      </c>
      <c r="D896" s="9" t="s">
        <v>2</v>
      </c>
      <c r="I896" s="17" t="s">
        <v>27</v>
      </c>
      <c r="K896" s="33" t="s">
        <v>467</v>
      </c>
    </row>
    <row r="897" spans="1:34" ht="11.1" customHeight="1" x14ac:dyDescent="0.2">
      <c r="A897" s="17" t="s">
        <v>54</v>
      </c>
      <c r="B897" s="19">
        <v>3</v>
      </c>
      <c r="C897" s="26">
        <v>2</v>
      </c>
      <c r="D897" s="9" t="s">
        <v>2</v>
      </c>
      <c r="J897" s="17" t="s">
        <v>27</v>
      </c>
      <c r="K897" s="33" t="s">
        <v>468</v>
      </c>
    </row>
    <row r="898" spans="1:34" ht="11.1" customHeight="1" x14ac:dyDescent="0.2">
      <c r="A898" s="17" t="s">
        <v>55</v>
      </c>
      <c r="B898" s="19">
        <v>3</v>
      </c>
      <c r="C898" s="26">
        <v>3</v>
      </c>
      <c r="D898" s="9" t="s">
        <v>2</v>
      </c>
      <c r="G898" s="4">
        <v>1</v>
      </c>
      <c r="H898" s="4">
        <v>1</v>
      </c>
      <c r="M898" s="17" t="s">
        <v>247</v>
      </c>
      <c r="N898" s="17" t="s">
        <v>463</v>
      </c>
      <c r="O898" s="17" t="s">
        <v>416</v>
      </c>
      <c r="P898" s="17" t="s">
        <v>248</v>
      </c>
    </row>
    <row r="899" spans="1:34" ht="11.1" customHeight="1" x14ac:dyDescent="0.2">
      <c r="A899" s="17" t="s">
        <v>5</v>
      </c>
    </row>
    <row r="901" spans="1:34" s="8" customFormat="1" ht="11.1" customHeight="1" x14ac:dyDescent="0.2">
      <c r="A901" s="8" t="s">
        <v>397</v>
      </c>
      <c r="B901" s="21"/>
      <c r="C901" s="28"/>
      <c r="D901" s="11" t="s">
        <v>235</v>
      </c>
      <c r="E901" s="12"/>
      <c r="F901" s="12"/>
      <c r="G901" s="12"/>
      <c r="H901" s="12"/>
      <c r="K901" s="32"/>
      <c r="V901" s="12"/>
      <c r="Y901" s="39"/>
      <c r="Z901" s="39"/>
      <c r="AA901" s="39"/>
      <c r="AB901" s="39"/>
      <c r="AC901" s="39"/>
      <c r="AD901" s="39"/>
      <c r="AE901" s="39"/>
    </row>
    <row r="902" spans="1:34" ht="11.1" customHeight="1" x14ac:dyDescent="0.2">
      <c r="A902" s="17" t="s">
        <v>6</v>
      </c>
      <c r="B902" s="19">
        <v>1</v>
      </c>
      <c r="C902" s="26">
        <v>1</v>
      </c>
      <c r="D902" s="10" t="s">
        <v>239</v>
      </c>
      <c r="I902" s="17" t="s">
        <v>457</v>
      </c>
    </row>
    <row r="903" spans="1:34" ht="11.1" customHeight="1" x14ac:dyDescent="0.2">
      <c r="A903" s="17" t="s">
        <v>185</v>
      </c>
      <c r="B903" s="19">
        <v>1</v>
      </c>
      <c r="C903" s="26">
        <v>2</v>
      </c>
      <c r="D903" s="10" t="s">
        <v>239</v>
      </c>
    </row>
    <row r="904" spans="1:34" ht="11.1" customHeight="1" x14ac:dyDescent="0.2">
      <c r="A904" s="17" t="s">
        <v>8</v>
      </c>
      <c r="B904" s="19">
        <v>1</v>
      </c>
      <c r="C904" s="26">
        <v>3</v>
      </c>
      <c r="D904" s="10" t="s">
        <v>239</v>
      </c>
    </row>
    <row r="905" spans="1:34" ht="11.1" customHeight="1" x14ac:dyDescent="0.2">
      <c r="A905" s="17" t="s">
        <v>9</v>
      </c>
      <c r="B905" s="19">
        <v>1</v>
      </c>
      <c r="C905" s="26">
        <v>4</v>
      </c>
      <c r="D905" s="10" t="s">
        <v>239</v>
      </c>
      <c r="F905" s="4">
        <v>1</v>
      </c>
    </row>
    <row r="906" spans="1:34" ht="11.1" customHeight="1" x14ac:dyDescent="0.2">
      <c r="A906" s="17" t="s">
        <v>31</v>
      </c>
      <c r="B906" s="19">
        <v>2</v>
      </c>
      <c r="C906" s="26">
        <v>1</v>
      </c>
      <c r="D906" s="9" t="s">
        <v>2</v>
      </c>
      <c r="I906" s="17" t="s">
        <v>27</v>
      </c>
      <c r="K906" s="33" t="s">
        <v>467</v>
      </c>
    </row>
    <row r="907" spans="1:34" ht="11.1" customHeight="1" x14ac:dyDescent="0.2">
      <c r="A907" s="17" t="s">
        <v>32</v>
      </c>
      <c r="B907" s="19">
        <v>2</v>
      </c>
      <c r="C907" s="26">
        <v>2</v>
      </c>
      <c r="D907" s="9" t="s">
        <v>2</v>
      </c>
      <c r="J907" s="17" t="s">
        <v>27</v>
      </c>
      <c r="K907" s="33" t="s">
        <v>468</v>
      </c>
    </row>
    <row r="908" spans="1:34" ht="11.1" customHeight="1" x14ac:dyDescent="0.2">
      <c r="A908" s="17" t="s">
        <v>33</v>
      </c>
      <c r="B908" s="19">
        <v>2</v>
      </c>
      <c r="C908" s="26">
        <v>3</v>
      </c>
      <c r="D908" s="9" t="s">
        <v>2</v>
      </c>
      <c r="G908" s="4">
        <v>1</v>
      </c>
    </row>
    <row r="909" spans="1:34" ht="11.1" customHeight="1" x14ac:dyDescent="0.2">
      <c r="A909" s="17" t="s">
        <v>42</v>
      </c>
      <c r="B909" s="19">
        <v>3</v>
      </c>
      <c r="C909" s="26">
        <v>1</v>
      </c>
      <c r="N909" s="17" t="s">
        <v>463</v>
      </c>
      <c r="O909" s="17" t="s">
        <v>416</v>
      </c>
      <c r="P909" s="17" t="s">
        <v>248</v>
      </c>
      <c r="Q909" s="17" t="s">
        <v>476</v>
      </c>
      <c r="R909" s="17" t="s">
        <v>472</v>
      </c>
      <c r="T909" s="17" t="s">
        <v>447</v>
      </c>
      <c r="Y909" s="40" t="s">
        <v>445</v>
      </c>
      <c r="AH909" s="17" t="s">
        <v>547</v>
      </c>
    </row>
    <row r="910" spans="1:34" ht="11.1" customHeight="1" x14ac:dyDescent="0.2">
      <c r="A910" s="17" t="s">
        <v>103</v>
      </c>
      <c r="B910" s="19">
        <v>3</v>
      </c>
      <c r="C910" s="26">
        <v>2</v>
      </c>
      <c r="L910" s="17" t="s">
        <v>548</v>
      </c>
      <c r="N910" s="17" t="s">
        <v>463</v>
      </c>
      <c r="Q910" s="17" t="s">
        <v>476</v>
      </c>
      <c r="R910" s="17" t="s">
        <v>472</v>
      </c>
      <c r="U910" s="17" t="s">
        <v>447</v>
      </c>
      <c r="V910" s="4" t="s">
        <v>486</v>
      </c>
      <c r="W910" s="17" t="s">
        <v>492</v>
      </c>
      <c r="AA910" s="40" t="s">
        <v>445</v>
      </c>
    </row>
    <row r="911" spans="1:34" ht="11.1" customHeight="1" x14ac:dyDescent="0.2">
      <c r="A911" s="17" t="s">
        <v>186</v>
      </c>
      <c r="B911" s="19">
        <v>3</v>
      </c>
      <c r="C911" s="26">
        <v>3</v>
      </c>
      <c r="M911" s="17" t="s">
        <v>453</v>
      </c>
      <c r="N911" s="17" t="s">
        <v>462</v>
      </c>
      <c r="Q911" s="17" t="s">
        <v>476</v>
      </c>
      <c r="R911" s="17" t="s">
        <v>416</v>
      </c>
      <c r="S911" s="17" t="s">
        <v>469</v>
      </c>
      <c r="V911" s="4" t="s">
        <v>487</v>
      </c>
      <c r="W911" s="17" t="s">
        <v>492</v>
      </c>
      <c r="AD911" s="40" t="s">
        <v>445</v>
      </c>
    </row>
    <row r="912" spans="1:34" ht="11.1" customHeight="1" x14ac:dyDescent="0.2">
      <c r="A912" s="17" t="s">
        <v>56</v>
      </c>
      <c r="B912" s="19">
        <v>3</v>
      </c>
      <c r="C912" s="26">
        <v>4</v>
      </c>
      <c r="L912" s="17" t="s">
        <v>549</v>
      </c>
      <c r="Q912" s="17" t="s">
        <v>476</v>
      </c>
      <c r="R912" s="17" t="s">
        <v>472</v>
      </c>
      <c r="T912" s="17">
        <v>0</v>
      </c>
      <c r="U912" s="17" t="s">
        <v>447</v>
      </c>
      <c r="V912" s="4" t="s">
        <v>486</v>
      </c>
      <c r="W912" s="17" t="s">
        <v>491</v>
      </c>
      <c r="AA912" s="40" t="s">
        <v>445</v>
      </c>
      <c r="AG912" s="42" t="s">
        <v>531</v>
      </c>
    </row>
    <row r="913" spans="1:34" ht="11.1" customHeight="1" x14ac:dyDescent="0.2">
      <c r="A913" s="17" t="s">
        <v>187</v>
      </c>
      <c r="B913" s="19">
        <v>3</v>
      </c>
      <c r="C913" s="26">
        <v>5</v>
      </c>
      <c r="G913" s="4">
        <v>1</v>
      </c>
      <c r="H913" s="4">
        <v>1</v>
      </c>
      <c r="I913" s="17" t="s">
        <v>452</v>
      </c>
      <c r="K913" s="33" t="s">
        <v>247</v>
      </c>
      <c r="M913" s="17" t="s">
        <v>247</v>
      </c>
      <c r="Q913" s="17" t="s">
        <v>476</v>
      </c>
      <c r="R913" s="17" t="s">
        <v>416</v>
      </c>
      <c r="S913" s="17" t="s">
        <v>469</v>
      </c>
      <c r="V913" s="4" t="s">
        <v>487</v>
      </c>
      <c r="W913" s="17" t="s">
        <v>491</v>
      </c>
      <c r="AG913" s="42" t="s">
        <v>531</v>
      </c>
    </row>
    <row r="914" spans="1:34" ht="11.1" customHeight="1" x14ac:dyDescent="0.2">
      <c r="A914" s="17" t="s">
        <v>5</v>
      </c>
    </row>
    <row r="916" spans="1:34" s="8" customFormat="1" ht="11.1" customHeight="1" x14ac:dyDescent="0.2">
      <c r="A916" s="8" t="s">
        <v>398</v>
      </c>
      <c r="B916" s="21"/>
      <c r="C916" s="28"/>
      <c r="D916" s="11" t="s">
        <v>236</v>
      </c>
      <c r="E916" s="12"/>
      <c r="F916" s="12"/>
      <c r="G916" s="12"/>
      <c r="H916" s="12"/>
      <c r="K916" s="32"/>
      <c r="V916" s="12"/>
      <c r="Y916" s="39"/>
      <c r="Z916" s="39"/>
      <c r="AA916" s="39"/>
      <c r="AB916" s="39"/>
      <c r="AC916" s="39"/>
      <c r="AD916" s="39"/>
      <c r="AE916" s="39"/>
    </row>
    <row r="917" spans="1:34" ht="11.1" customHeight="1" x14ac:dyDescent="0.2">
      <c r="A917" s="17" t="s">
        <v>6</v>
      </c>
      <c r="B917" s="19">
        <v>1</v>
      </c>
      <c r="C917" s="26">
        <v>1</v>
      </c>
      <c r="D917" s="10" t="s">
        <v>239</v>
      </c>
      <c r="I917" s="17" t="s">
        <v>458</v>
      </c>
    </row>
    <row r="918" spans="1:34" ht="11.1" customHeight="1" x14ac:dyDescent="0.2">
      <c r="A918" s="17" t="s">
        <v>188</v>
      </c>
      <c r="B918" s="19">
        <v>1</v>
      </c>
      <c r="C918" s="26">
        <v>2</v>
      </c>
      <c r="D918" s="10" t="s">
        <v>239</v>
      </c>
    </row>
    <row r="919" spans="1:34" ht="11.1" customHeight="1" x14ac:dyDescent="0.2">
      <c r="A919" s="17" t="s">
        <v>8</v>
      </c>
      <c r="B919" s="19">
        <v>1</v>
      </c>
      <c r="C919" s="26">
        <v>3</v>
      </c>
      <c r="D919" s="10" t="s">
        <v>239</v>
      </c>
      <c r="AG919" s="17" t="s">
        <v>553</v>
      </c>
      <c r="AH919" s="17" t="s">
        <v>554</v>
      </c>
    </row>
    <row r="920" spans="1:34" ht="11.1" customHeight="1" x14ac:dyDescent="0.2">
      <c r="A920" s="17" t="s">
        <v>9</v>
      </c>
      <c r="B920" s="19">
        <v>1</v>
      </c>
      <c r="C920" s="26">
        <v>4</v>
      </c>
      <c r="D920" s="10" t="s">
        <v>239</v>
      </c>
      <c r="F920" s="4">
        <v>1</v>
      </c>
    </row>
    <row r="921" spans="1:34" ht="11.1" customHeight="1" x14ac:dyDescent="0.2">
      <c r="A921" s="17" t="s">
        <v>31</v>
      </c>
      <c r="B921" s="19">
        <v>2</v>
      </c>
      <c r="C921" s="26">
        <v>1</v>
      </c>
      <c r="D921" s="9" t="s">
        <v>2</v>
      </c>
      <c r="I921" s="17" t="s">
        <v>27</v>
      </c>
      <c r="K921" s="33" t="s">
        <v>467</v>
      </c>
    </row>
    <row r="922" spans="1:34" ht="11.1" customHeight="1" x14ac:dyDescent="0.2">
      <c r="A922" s="17" t="s">
        <v>32</v>
      </c>
      <c r="B922" s="19">
        <v>2</v>
      </c>
      <c r="C922" s="26">
        <v>2</v>
      </c>
      <c r="D922" s="9" t="s">
        <v>2</v>
      </c>
      <c r="J922" s="17" t="s">
        <v>27</v>
      </c>
      <c r="K922" s="33" t="s">
        <v>468</v>
      </c>
    </row>
    <row r="923" spans="1:34" ht="11.1" customHeight="1" x14ac:dyDescent="0.2">
      <c r="A923" s="17" t="s">
        <v>33</v>
      </c>
      <c r="B923" s="19">
        <v>2</v>
      </c>
      <c r="C923" s="26">
        <v>3</v>
      </c>
      <c r="D923" s="9" t="s">
        <v>2</v>
      </c>
      <c r="G923" s="4">
        <v>1</v>
      </c>
      <c r="H923" s="4" t="s">
        <v>287</v>
      </c>
    </row>
    <row r="924" spans="1:34" ht="11.1" customHeight="1" x14ac:dyDescent="0.2">
      <c r="A924" s="17" t="s">
        <v>42</v>
      </c>
      <c r="B924" s="19">
        <v>3</v>
      </c>
      <c r="C924" s="26">
        <v>1</v>
      </c>
      <c r="N924" s="17" t="s">
        <v>463</v>
      </c>
      <c r="O924" s="17" t="s">
        <v>416</v>
      </c>
      <c r="P924" s="17" t="s">
        <v>248</v>
      </c>
      <c r="Q924" s="17" t="s">
        <v>476</v>
      </c>
      <c r="R924" s="17" t="s">
        <v>472</v>
      </c>
      <c r="T924" s="17" t="s">
        <v>447</v>
      </c>
      <c r="Y924" s="40" t="s">
        <v>445</v>
      </c>
      <c r="AH924" s="17" t="s">
        <v>547</v>
      </c>
    </row>
    <row r="925" spans="1:34" ht="11.1" customHeight="1" x14ac:dyDescent="0.2">
      <c r="A925" s="17" t="s">
        <v>103</v>
      </c>
      <c r="B925" s="19">
        <v>3</v>
      </c>
      <c r="C925" s="26">
        <v>2</v>
      </c>
      <c r="L925" s="17" t="s">
        <v>548</v>
      </c>
      <c r="N925" s="17" t="s">
        <v>463</v>
      </c>
      <c r="Q925" s="17" t="s">
        <v>476</v>
      </c>
      <c r="R925" s="17" t="s">
        <v>472</v>
      </c>
      <c r="U925" s="17" t="s">
        <v>447</v>
      </c>
      <c r="V925" s="4" t="s">
        <v>486</v>
      </c>
      <c r="W925" s="17" t="s">
        <v>492</v>
      </c>
      <c r="AA925" s="40" t="s">
        <v>445</v>
      </c>
    </row>
    <row r="926" spans="1:34" ht="11.1" customHeight="1" x14ac:dyDescent="0.2">
      <c r="A926" s="17" t="s">
        <v>186</v>
      </c>
      <c r="B926" s="19">
        <v>3</v>
      </c>
      <c r="C926" s="26">
        <v>3</v>
      </c>
      <c r="M926" s="17" t="s">
        <v>453</v>
      </c>
      <c r="N926" s="17" t="s">
        <v>462</v>
      </c>
      <c r="Q926" s="17" t="s">
        <v>476</v>
      </c>
      <c r="R926" s="17" t="s">
        <v>416</v>
      </c>
      <c r="S926" s="17" t="s">
        <v>469</v>
      </c>
      <c r="V926" s="4" t="s">
        <v>487</v>
      </c>
      <c r="W926" s="17" t="s">
        <v>492</v>
      </c>
      <c r="AD926" s="40" t="s">
        <v>445</v>
      </c>
    </row>
    <row r="927" spans="1:34" ht="11.1" customHeight="1" x14ac:dyDescent="0.2">
      <c r="A927" s="17" t="s">
        <v>56</v>
      </c>
      <c r="B927" s="19">
        <v>3</v>
      </c>
      <c r="C927" s="26">
        <v>4</v>
      </c>
      <c r="L927" s="17" t="s">
        <v>549</v>
      </c>
      <c r="Q927" s="17" t="s">
        <v>476</v>
      </c>
      <c r="R927" s="17" t="s">
        <v>472</v>
      </c>
      <c r="T927" s="17">
        <v>0</v>
      </c>
      <c r="U927" s="17" t="s">
        <v>447</v>
      </c>
      <c r="V927" s="4" t="s">
        <v>486</v>
      </c>
      <c r="W927" s="17" t="s">
        <v>491</v>
      </c>
      <c r="AA927" s="40" t="s">
        <v>445</v>
      </c>
      <c r="AG927" s="42" t="s">
        <v>531</v>
      </c>
    </row>
    <row r="928" spans="1:34" ht="11.1" customHeight="1" x14ac:dyDescent="0.2">
      <c r="A928" s="17" t="s">
        <v>187</v>
      </c>
      <c r="B928" s="19">
        <v>3</v>
      </c>
      <c r="C928" s="26">
        <v>5</v>
      </c>
      <c r="G928" s="4">
        <v>1</v>
      </c>
      <c r="H928" s="4">
        <v>1</v>
      </c>
      <c r="I928" s="17" t="s">
        <v>452</v>
      </c>
      <c r="K928" s="33" t="s">
        <v>247</v>
      </c>
      <c r="M928" s="17" t="s">
        <v>247</v>
      </c>
      <c r="Q928" s="17" t="s">
        <v>476</v>
      </c>
      <c r="R928" s="17" t="s">
        <v>416</v>
      </c>
      <c r="S928" s="17" t="s">
        <v>469</v>
      </c>
      <c r="V928" s="4" t="s">
        <v>487</v>
      </c>
      <c r="W928" s="17" t="s">
        <v>491</v>
      </c>
      <c r="AG928" s="42" t="s">
        <v>531</v>
      </c>
    </row>
    <row r="929" spans="1:34" ht="11.1" customHeight="1" x14ac:dyDescent="0.2">
      <c r="A929" s="17" t="s">
        <v>5</v>
      </c>
    </row>
    <row r="931" spans="1:34" s="8" customFormat="1" ht="11.1" customHeight="1" x14ac:dyDescent="0.2">
      <c r="A931" s="8" t="s">
        <v>399</v>
      </c>
      <c r="B931" s="21"/>
      <c r="C931" s="28"/>
      <c r="D931" s="11">
        <v>4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4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459</v>
      </c>
    </row>
    <row r="933" spans="1:34" ht="11.1" customHeight="1" x14ac:dyDescent="0.2">
      <c r="A933" s="17" t="s">
        <v>189</v>
      </c>
      <c r="B933" s="19">
        <v>1</v>
      </c>
      <c r="C933" s="26">
        <v>2</v>
      </c>
      <c r="D933" s="10" t="s">
        <v>239</v>
      </c>
    </row>
    <row r="934" spans="1:34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4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</row>
    <row r="936" spans="1:34" ht="11.1" customHeight="1" x14ac:dyDescent="0.2">
      <c r="A936" s="17" t="s">
        <v>5</v>
      </c>
    </row>
    <row r="938" spans="1:34" s="8" customFormat="1" ht="11.1" customHeight="1" x14ac:dyDescent="0.2">
      <c r="A938" s="8" t="s">
        <v>400</v>
      </c>
      <c r="B938" s="21"/>
      <c r="C938" s="28"/>
      <c r="D938" s="11" t="s">
        <v>237</v>
      </c>
      <c r="E938" s="12"/>
      <c r="F938" s="12"/>
      <c r="G938" s="12"/>
      <c r="H938" s="12"/>
      <c r="K938" s="32"/>
      <c r="V938" s="12"/>
      <c r="Y938" s="39"/>
      <c r="Z938" s="39"/>
      <c r="AA938" s="39"/>
      <c r="AB938" s="39"/>
      <c r="AC938" s="39"/>
      <c r="AD938" s="39"/>
      <c r="AE938" s="39"/>
    </row>
    <row r="939" spans="1:34" ht="11.1" customHeight="1" x14ac:dyDescent="0.2">
      <c r="A939" s="17" t="s">
        <v>6</v>
      </c>
      <c r="B939" s="19">
        <v>1</v>
      </c>
      <c r="C939" s="26">
        <v>1</v>
      </c>
      <c r="D939" s="10" t="s">
        <v>239</v>
      </c>
      <c r="I939" s="17" t="s">
        <v>552</v>
      </c>
    </row>
    <row r="940" spans="1:34" ht="11.1" customHeight="1" x14ac:dyDescent="0.2">
      <c r="A940" s="17" t="s">
        <v>190</v>
      </c>
      <c r="B940" s="19">
        <v>1</v>
      </c>
      <c r="C940" s="26">
        <v>2</v>
      </c>
      <c r="D940" s="10" t="s">
        <v>239</v>
      </c>
    </row>
    <row r="941" spans="1:34" ht="11.1" customHeight="1" x14ac:dyDescent="0.2">
      <c r="A941" s="17" t="s">
        <v>8</v>
      </c>
      <c r="B941" s="19">
        <v>1</v>
      </c>
      <c r="C941" s="26">
        <v>3</v>
      </c>
      <c r="D941" s="10" t="s">
        <v>239</v>
      </c>
    </row>
    <row r="942" spans="1:34" ht="11.1" customHeight="1" x14ac:dyDescent="0.2">
      <c r="A942" s="17" t="s">
        <v>9</v>
      </c>
      <c r="B942" s="19">
        <v>1</v>
      </c>
      <c r="C942" s="26">
        <v>4</v>
      </c>
      <c r="D942" s="10" t="s">
        <v>239</v>
      </c>
      <c r="E942" s="4">
        <v>1</v>
      </c>
      <c r="L942" s="17" t="s">
        <v>546</v>
      </c>
      <c r="N942" s="17" t="s">
        <v>463</v>
      </c>
      <c r="Q942" s="17" t="s">
        <v>476</v>
      </c>
      <c r="R942" s="17" t="s">
        <v>472</v>
      </c>
      <c r="T942" s="17">
        <v>0</v>
      </c>
      <c r="U942" s="17" t="s">
        <v>447</v>
      </c>
      <c r="V942" s="4" t="s">
        <v>486</v>
      </c>
      <c r="W942" s="17" t="s">
        <v>492</v>
      </c>
      <c r="AA942" s="40" t="s">
        <v>445</v>
      </c>
      <c r="AG942" s="17" t="s">
        <v>535</v>
      </c>
      <c r="AH942" s="17" t="s">
        <v>550</v>
      </c>
    </row>
    <row r="943" spans="1:34" ht="11.1" customHeight="1" x14ac:dyDescent="0.2">
      <c r="A943" s="17" t="s">
        <v>97</v>
      </c>
      <c r="B943" s="19">
        <v>1</v>
      </c>
      <c r="C943" s="26">
        <v>5</v>
      </c>
      <c r="G943" s="4">
        <v>1</v>
      </c>
      <c r="M943" s="17" t="s">
        <v>546</v>
      </c>
      <c r="Q943" s="17" t="s">
        <v>476</v>
      </c>
      <c r="R943" s="17" t="s">
        <v>416</v>
      </c>
      <c r="S943" s="17" t="s">
        <v>469</v>
      </c>
      <c r="V943" s="4" t="s">
        <v>487</v>
      </c>
      <c r="W943" s="17" t="s">
        <v>492</v>
      </c>
      <c r="Y943" s="40" t="s">
        <v>445</v>
      </c>
      <c r="AG943" s="17" t="s">
        <v>535</v>
      </c>
    </row>
    <row r="944" spans="1:34" ht="11.1" customHeight="1" x14ac:dyDescent="0.2">
      <c r="A944" s="17" t="s">
        <v>191</v>
      </c>
      <c r="B944" s="19">
        <v>2</v>
      </c>
      <c r="C944" s="26">
        <v>1</v>
      </c>
      <c r="D944" s="9" t="s">
        <v>2</v>
      </c>
      <c r="I944" s="17" t="s">
        <v>27</v>
      </c>
      <c r="K944" s="33" t="s">
        <v>467</v>
      </c>
    </row>
    <row r="945" spans="1:34" ht="11.1" customHeight="1" x14ac:dyDescent="0.2">
      <c r="A945" s="17" t="s">
        <v>33</v>
      </c>
      <c r="B945" s="19">
        <v>2</v>
      </c>
      <c r="C945" s="26">
        <v>2</v>
      </c>
      <c r="D945" s="9" t="s">
        <v>2</v>
      </c>
      <c r="J945" s="17" t="s">
        <v>27</v>
      </c>
      <c r="K945" s="33" t="s">
        <v>468</v>
      </c>
    </row>
    <row r="946" spans="1:34" ht="11.1" customHeight="1" x14ac:dyDescent="0.2">
      <c r="A946" s="17" t="s">
        <v>192</v>
      </c>
      <c r="B946" s="19">
        <v>2</v>
      </c>
      <c r="C946" s="26">
        <v>3</v>
      </c>
      <c r="D946" s="9" t="s">
        <v>2</v>
      </c>
      <c r="G946" s="4">
        <v>1</v>
      </c>
      <c r="H946" s="4" t="s">
        <v>551</v>
      </c>
    </row>
    <row r="947" spans="1:34" ht="11.1" customHeight="1" x14ac:dyDescent="0.2">
      <c r="A947" s="17" t="s">
        <v>103</v>
      </c>
      <c r="B947" s="19">
        <v>3</v>
      </c>
      <c r="C947" s="26">
        <v>1</v>
      </c>
      <c r="N947" s="17" t="s">
        <v>463</v>
      </c>
      <c r="O947" s="17" t="s">
        <v>416</v>
      </c>
      <c r="P947" s="17" t="s">
        <v>248</v>
      </c>
      <c r="Q947" s="17" t="s">
        <v>476</v>
      </c>
      <c r="R947" s="17" t="s">
        <v>472</v>
      </c>
      <c r="T947" s="17" t="s">
        <v>447</v>
      </c>
      <c r="Y947" s="40" t="s">
        <v>445</v>
      </c>
      <c r="AH947" s="17" t="s">
        <v>547</v>
      </c>
    </row>
    <row r="948" spans="1:34" ht="11.1" customHeight="1" x14ac:dyDescent="0.2">
      <c r="A948" s="17" t="s">
        <v>186</v>
      </c>
      <c r="B948" s="19">
        <v>3</v>
      </c>
      <c r="C948" s="26">
        <v>2</v>
      </c>
      <c r="L948" s="17" t="s">
        <v>548</v>
      </c>
      <c r="N948" s="17" t="s">
        <v>463</v>
      </c>
      <c r="Q948" s="17" t="s">
        <v>476</v>
      </c>
      <c r="R948" s="17" t="s">
        <v>472</v>
      </c>
      <c r="U948" s="17" t="s">
        <v>447</v>
      </c>
      <c r="V948" s="4" t="s">
        <v>486</v>
      </c>
      <c r="W948" s="17" t="s">
        <v>492</v>
      </c>
      <c r="AA948" s="40" t="s">
        <v>445</v>
      </c>
    </row>
    <row r="949" spans="1:34" ht="11.1" customHeight="1" x14ac:dyDescent="0.2">
      <c r="A949" s="17" t="s">
        <v>56</v>
      </c>
      <c r="B949" s="19">
        <v>3</v>
      </c>
      <c r="C949" s="26">
        <v>3</v>
      </c>
      <c r="M949" s="17" t="s">
        <v>453</v>
      </c>
      <c r="N949" s="17" t="s">
        <v>462</v>
      </c>
      <c r="Q949" s="17" t="s">
        <v>476</v>
      </c>
      <c r="R949" s="17" t="s">
        <v>416</v>
      </c>
      <c r="S949" s="17" t="s">
        <v>469</v>
      </c>
      <c r="V949" s="4" t="s">
        <v>487</v>
      </c>
      <c r="W949" s="17" t="s">
        <v>492</v>
      </c>
      <c r="AD949" s="40" t="s">
        <v>445</v>
      </c>
    </row>
    <row r="950" spans="1:34" ht="11.1" customHeight="1" x14ac:dyDescent="0.2">
      <c r="A950" s="17" t="s">
        <v>187</v>
      </c>
      <c r="B950" s="19">
        <v>3</v>
      </c>
      <c r="C950" s="26">
        <v>4</v>
      </c>
      <c r="L950" s="17" t="s">
        <v>549</v>
      </c>
      <c r="Q950" s="17" t="s">
        <v>476</v>
      </c>
      <c r="R950" s="17" t="s">
        <v>472</v>
      </c>
      <c r="T950" s="17">
        <v>0</v>
      </c>
      <c r="U950" s="17" t="s">
        <v>447</v>
      </c>
      <c r="V950" s="4" t="s">
        <v>486</v>
      </c>
      <c r="W950" s="17" t="s">
        <v>491</v>
      </c>
      <c r="AA950" s="40" t="s">
        <v>445</v>
      </c>
      <c r="AG950" s="42" t="s">
        <v>531</v>
      </c>
    </row>
    <row r="951" spans="1:34" ht="11.1" customHeight="1" x14ac:dyDescent="0.2">
      <c r="A951" s="17" t="s">
        <v>193</v>
      </c>
      <c r="B951" s="19">
        <v>3</v>
      </c>
      <c r="C951" s="26">
        <v>5</v>
      </c>
      <c r="G951" s="4">
        <v>1</v>
      </c>
      <c r="H951" s="4">
        <v>1</v>
      </c>
      <c r="I951" s="17" t="s">
        <v>452</v>
      </c>
      <c r="K951" s="33" t="s">
        <v>247</v>
      </c>
      <c r="M951" s="17" t="s">
        <v>247</v>
      </c>
      <c r="Q951" s="17" t="s">
        <v>476</v>
      </c>
      <c r="R951" s="17" t="s">
        <v>416</v>
      </c>
      <c r="S951" s="17" t="s">
        <v>469</v>
      </c>
      <c r="V951" s="4" t="s">
        <v>487</v>
      </c>
      <c r="W951" s="17" t="s">
        <v>491</v>
      </c>
      <c r="AG951" s="42" t="s">
        <v>531</v>
      </c>
    </row>
    <row r="952" spans="1:34" ht="11.1" customHeight="1" x14ac:dyDescent="0.2">
      <c r="A952" s="17" t="s">
        <v>5</v>
      </c>
    </row>
    <row r="954" spans="1:34" s="3" customFormat="1" ht="11.1" customHeight="1" x14ac:dyDescent="0.2">
      <c r="A954" s="3" t="s">
        <v>194</v>
      </c>
      <c r="B954" s="20"/>
      <c r="C954" s="27"/>
      <c r="D954" s="6"/>
      <c r="E954" s="2"/>
      <c r="F954" s="2"/>
      <c r="G954" s="2"/>
      <c r="H954" s="2"/>
      <c r="K954" s="31"/>
      <c r="V954" s="2"/>
      <c r="Y954" s="38"/>
      <c r="Z954" s="38"/>
      <c r="AA954" s="38"/>
      <c r="AB954" s="38"/>
      <c r="AC954" s="38"/>
      <c r="AD954" s="38"/>
      <c r="AE954" s="38"/>
    </row>
    <row r="956" spans="1:34" s="8" customFormat="1" ht="11.1" customHeight="1" x14ac:dyDescent="0.2">
      <c r="A956" s="8" t="s">
        <v>401</v>
      </c>
      <c r="B956" s="21"/>
      <c r="C956" s="28"/>
      <c r="D956" s="11" t="s">
        <v>238</v>
      </c>
      <c r="E956" s="12"/>
      <c r="F956" s="12"/>
      <c r="G956" s="12"/>
      <c r="H956" s="12"/>
      <c r="K956" s="32"/>
      <c r="V956" s="12"/>
      <c r="Y956" s="39"/>
      <c r="Z956" s="39"/>
      <c r="AA956" s="39"/>
      <c r="AB956" s="39"/>
      <c r="AC956" s="39"/>
      <c r="AD956" s="39"/>
      <c r="AE956" s="39"/>
    </row>
    <row r="957" spans="1:34" ht="11.1" customHeight="1" x14ac:dyDescent="0.2">
      <c r="A957" s="17" t="s">
        <v>6</v>
      </c>
      <c r="B957" s="19">
        <v>1</v>
      </c>
      <c r="C957" s="26">
        <v>1</v>
      </c>
      <c r="D957" s="10" t="s">
        <v>239</v>
      </c>
      <c r="I957" s="17" t="s">
        <v>457</v>
      </c>
    </row>
    <row r="958" spans="1:34" ht="11.1" customHeight="1" x14ac:dyDescent="0.2">
      <c r="A958" s="17" t="s">
        <v>195</v>
      </c>
      <c r="B958" s="19">
        <v>1</v>
      </c>
      <c r="C958" s="26">
        <v>2</v>
      </c>
      <c r="D958" s="10" t="s">
        <v>239</v>
      </c>
    </row>
    <row r="959" spans="1:34" ht="11.1" customHeight="1" x14ac:dyDescent="0.2">
      <c r="A959" s="17" t="s">
        <v>8</v>
      </c>
      <c r="B959" s="19">
        <v>1</v>
      </c>
      <c r="C959" s="26">
        <v>3</v>
      </c>
      <c r="D959" s="10" t="s">
        <v>239</v>
      </c>
    </row>
    <row r="960" spans="1:34" ht="11.1" customHeight="1" x14ac:dyDescent="0.2">
      <c r="A960" s="17" t="s">
        <v>9</v>
      </c>
      <c r="B960" s="19">
        <v>1</v>
      </c>
      <c r="C960" s="26">
        <v>4</v>
      </c>
      <c r="D960" s="10" t="s">
        <v>239</v>
      </c>
      <c r="F960" s="4">
        <v>1</v>
      </c>
    </row>
    <row r="961" spans="1:31" ht="11.1" customHeight="1" x14ac:dyDescent="0.2">
      <c r="A961" s="17" t="s">
        <v>31</v>
      </c>
      <c r="B961" s="19">
        <v>2</v>
      </c>
      <c r="C961" s="26">
        <v>1</v>
      </c>
      <c r="D961" s="9" t="s">
        <v>2</v>
      </c>
      <c r="I961" s="17" t="s">
        <v>27</v>
      </c>
      <c r="K961" s="33" t="s">
        <v>467</v>
      </c>
    </row>
    <row r="962" spans="1:31" ht="11.1" customHeight="1" x14ac:dyDescent="0.2">
      <c r="A962" s="17" t="s">
        <v>32</v>
      </c>
      <c r="B962" s="19">
        <v>2</v>
      </c>
      <c r="C962" s="26">
        <v>2</v>
      </c>
      <c r="D962" s="9" t="s">
        <v>2</v>
      </c>
      <c r="J962" s="17" t="s">
        <v>27</v>
      </c>
      <c r="K962" s="33" t="s">
        <v>468</v>
      </c>
    </row>
    <row r="963" spans="1:31" ht="11.1" customHeight="1" x14ac:dyDescent="0.2">
      <c r="A963" s="17" t="s">
        <v>33</v>
      </c>
      <c r="B963" s="19">
        <v>2</v>
      </c>
      <c r="C963" s="26">
        <v>3</v>
      </c>
      <c r="D963" s="9" t="s">
        <v>2</v>
      </c>
      <c r="G963" s="4">
        <v>1</v>
      </c>
      <c r="M963" s="17" t="s">
        <v>453</v>
      </c>
      <c r="N963" s="17" t="s">
        <v>463</v>
      </c>
      <c r="O963" s="17" t="s">
        <v>416</v>
      </c>
      <c r="P963" s="17" t="s">
        <v>248</v>
      </c>
    </row>
    <row r="964" spans="1:31" ht="11.1" customHeight="1" x14ac:dyDescent="0.2">
      <c r="A964" s="17" t="s">
        <v>53</v>
      </c>
      <c r="B964" s="19">
        <v>3</v>
      </c>
      <c r="C964" s="26">
        <v>1</v>
      </c>
      <c r="D964" s="9" t="s">
        <v>2</v>
      </c>
      <c r="I964" s="17" t="s">
        <v>27</v>
      </c>
      <c r="K964" s="33" t="s">
        <v>467</v>
      </c>
    </row>
    <row r="965" spans="1:31" ht="11.1" customHeight="1" x14ac:dyDescent="0.2">
      <c r="A965" s="17" t="s">
        <v>54</v>
      </c>
      <c r="B965" s="19">
        <v>3</v>
      </c>
      <c r="C965" s="26">
        <v>2</v>
      </c>
      <c r="D965" s="9" t="s">
        <v>2</v>
      </c>
      <c r="J965" s="17" t="s">
        <v>27</v>
      </c>
      <c r="K965" s="33" t="s">
        <v>468</v>
      </c>
    </row>
    <row r="966" spans="1:31" ht="11.1" customHeight="1" x14ac:dyDescent="0.2">
      <c r="A966" s="17" t="s">
        <v>55</v>
      </c>
      <c r="B966" s="19">
        <v>3</v>
      </c>
      <c r="C966" s="26">
        <v>3</v>
      </c>
      <c r="D966" s="9" t="s">
        <v>2</v>
      </c>
      <c r="M966" s="17" t="s">
        <v>247</v>
      </c>
      <c r="N966" s="17" t="s">
        <v>463</v>
      </c>
      <c r="O966" s="17" t="s">
        <v>416</v>
      </c>
      <c r="P966" s="17" t="s">
        <v>248</v>
      </c>
    </row>
    <row r="967" spans="1:31" ht="11.1" customHeight="1" x14ac:dyDescent="0.2">
      <c r="A967" s="17" t="s">
        <v>196</v>
      </c>
      <c r="B967" s="19">
        <v>3</v>
      </c>
      <c r="C967" s="26">
        <v>4</v>
      </c>
      <c r="G967" s="4">
        <v>1</v>
      </c>
      <c r="I967" s="17" t="s">
        <v>413</v>
      </c>
      <c r="K967" s="33" t="s">
        <v>466</v>
      </c>
    </row>
    <row r="968" spans="1:31" ht="11.1" customHeight="1" x14ac:dyDescent="0.2">
      <c r="A968" s="17" t="s">
        <v>197</v>
      </c>
      <c r="B968" s="19">
        <v>4</v>
      </c>
      <c r="C968" s="26">
        <v>1</v>
      </c>
      <c r="D968" s="9" t="s">
        <v>4</v>
      </c>
      <c r="K968" s="17" t="s">
        <v>465</v>
      </c>
      <c r="L968" s="17" t="s">
        <v>549</v>
      </c>
      <c r="N968" s="17" t="s">
        <v>462</v>
      </c>
      <c r="O968" s="17" t="s">
        <v>417</v>
      </c>
      <c r="P968" s="17" t="s">
        <v>247</v>
      </c>
    </row>
    <row r="969" spans="1:31" ht="11.1" customHeight="1" x14ac:dyDescent="0.2">
      <c r="A969" s="17" t="s">
        <v>198</v>
      </c>
      <c r="B969" s="19">
        <v>4</v>
      </c>
      <c r="C969" s="26">
        <v>2</v>
      </c>
      <c r="D969" s="9" t="s">
        <v>4</v>
      </c>
      <c r="J969" s="17" t="s">
        <v>413</v>
      </c>
      <c r="K969" s="33" t="s">
        <v>456</v>
      </c>
    </row>
    <row r="970" spans="1:31" ht="11.1" customHeight="1" x14ac:dyDescent="0.2">
      <c r="A970" s="17" t="s">
        <v>199</v>
      </c>
      <c r="B970" s="19">
        <v>4</v>
      </c>
      <c r="C970" s="26">
        <v>3</v>
      </c>
      <c r="D970" s="9" t="s">
        <v>4</v>
      </c>
      <c r="G970" s="4">
        <v>1</v>
      </c>
      <c r="I970" s="17" t="s">
        <v>413</v>
      </c>
      <c r="K970" s="33" t="s">
        <v>466</v>
      </c>
    </row>
    <row r="971" spans="1:31" ht="11.1" customHeight="1" x14ac:dyDescent="0.2">
      <c r="A971" s="17" t="s">
        <v>200</v>
      </c>
      <c r="B971" s="19">
        <v>5</v>
      </c>
      <c r="C971" s="26">
        <v>1</v>
      </c>
      <c r="D971" s="9" t="s">
        <v>4</v>
      </c>
      <c r="K971" s="17" t="s">
        <v>465</v>
      </c>
      <c r="L971" s="17" t="s">
        <v>548</v>
      </c>
      <c r="N971" s="17" t="s">
        <v>462</v>
      </c>
      <c r="O971" s="17" t="s">
        <v>417</v>
      </c>
      <c r="P971" s="17" t="s">
        <v>247</v>
      </c>
    </row>
    <row r="972" spans="1:31" ht="11.1" customHeight="1" x14ac:dyDescent="0.2">
      <c r="A972" s="17" t="s">
        <v>201</v>
      </c>
      <c r="B972" s="19">
        <v>5</v>
      </c>
      <c r="C972" s="26">
        <v>2</v>
      </c>
      <c r="D972" s="9" t="s">
        <v>4</v>
      </c>
      <c r="J972" s="17" t="s">
        <v>413</v>
      </c>
      <c r="K972" s="33" t="s">
        <v>456</v>
      </c>
    </row>
    <row r="973" spans="1:31" ht="11.1" customHeight="1" x14ac:dyDescent="0.2">
      <c r="A973" s="17" t="s">
        <v>202</v>
      </c>
      <c r="B973" s="19">
        <v>5</v>
      </c>
      <c r="C973" s="26">
        <v>3</v>
      </c>
      <c r="D973" s="9" t="s">
        <v>4</v>
      </c>
      <c r="G973" s="4">
        <v>1</v>
      </c>
      <c r="H973" s="4">
        <v>1</v>
      </c>
    </row>
    <row r="974" spans="1:31" ht="11.1" customHeight="1" x14ac:dyDescent="0.2">
      <c r="A974" s="17" t="s">
        <v>5</v>
      </c>
    </row>
    <row r="976" spans="1:31" s="8" customFormat="1" ht="11.1" customHeight="1" x14ac:dyDescent="0.2">
      <c r="A976" s="8" t="s">
        <v>402</v>
      </c>
      <c r="B976" s="21"/>
      <c r="C976" s="28"/>
      <c r="D976" s="11" t="s">
        <v>285</v>
      </c>
      <c r="E976" s="12"/>
      <c r="F976" s="12"/>
      <c r="G976" s="12"/>
      <c r="H976" s="12"/>
      <c r="K976" s="32"/>
      <c r="V976" s="12"/>
      <c r="Y976" s="39"/>
      <c r="Z976" s="39"/>
      <c r="AA976" s="39"/>
      <c r="AB976" s="39"/>
      <c r="AC976" s="39"/>
      <c r="AD976" s="39"/>
      <c r="AE976" s="39"/>
    </row>
    <row r="977" spans="1:16" ht="11.1" customHeight="1" x14ac:dyDescent="0.2">
      <c r="A977" s="17" t="s">
        <v>6</v>
      </c>
      <c r="B977" s="19">
        <v>1</v>
      </c>
      <c r="C977" s="26">
        <v>1</v>
      </c>
      <c r="D977" s="10" t="s">
        <v>239</v>
      </c>
      <c r="I977" s="17" t="s">
        <v>458</v>
      </c>
    </row>
    <row r="978" spans="1:16" ht="11.1" customHeight="1" x14ac:dyDescent="0.2">
      <c r="A978" s="17" t="s">
        <v>203</v>
      </c>
      <c r="B978" s="19">
        <v>1</v>
      </c>
      <c r="C978" s="26">
        <v>2</v>
      </c>
      <c r="D978" s="10" t="s">
        <v>239</v>
      </c>
    </row>
    <row r="979" spans="1:16" ht="11.1" customHeight="1" x14ac:dyDescent="0.2">
      <c r="A979" s="17" t="s">
        <v>8</v>
      </c>
      <c r="B979" s="19">
        <v>1</v>
      </c>
      <c r="C979" s="26">
        <v>3</v>
      </c>
      <c r="D979" s="10" t="s">
        <v>239</v>
      </c>
    </row>
    <row r="980" spans="1:16" ht="11.1" customHeight="1" x14ac:dyDescent="0.2">
      <c r="A980" s="17" t="s">
        <v>9</v>
      </c>
      <c r="B980" s="19">
        <v>1</v>
      </c>
      <c r="C980" s="26">
        <v>4</v>
      </c>
      <c r="D980" s="10" t="s">
        <v>239</v>
      </c>
      <c r="F980" s="4">
        <v>1</v>
      </c>
    </row>
    <row r="981" spans="1:16" ht="11.1" customHeight="1" x14ac:dyDescent="0.2">
      <c r="A981" s="17" t="s">
        <v>31</v>
      </c>
      <c r="B981" s="19">
        <v>2</v>
      </c>
      <c r="C981" s="26">
        <v>1</v>
      </c>
      <c r="D981" s="9" t="s">
        <v>2</v>
      </c>
      <c r="I981" s="17" t="s">
        <v>27</v>
      </c>
      <c r="K981" s="33" t="s">
        <v>467</v>
      </c>
    </row>
    <row r="982" spans="1:16" ht="11.1" customHeight="1" x14ac:dyDescent="0.2">
      <c r="A982" s="17" t="s">
        <v>32</v>
      </c>
      <c r="B982" s="19">
        <v>2</v>
      </c>
      <c r="C982" s="26">
        <v>2</v>
      </c>
      <c r="D982" s="9" t="s">
        <v>2</v>
      </c>
      <c r="J982" s="17" t="s">
        <v>27</v>
      </c>
      <c r="K982" s="33" t="s">
        <v>468</v>
      </c>
    </row>
    <row r="983" spans="1:16" ht="11.1" customHeight="1" x14ac:dyDescent="0.2">
      <c r="A983" s="17" t="s">
        <v>33</v>
      </c>
      <c r="B983" s="19">
        <v>2</v>
      </c>
      <c r="C983" s="26">
        <v>3</v>
      </c>
      <c r="D983" s="9" t="s">
        <v>2</v>
      </c>
      <c r="G983" s="4">
        <v>1</v>
      </c>
      <c r="M983" s="17" t="s">
        <v>453</v>
      </c>
      <c r="N983" s="17" t="s">
        <v>463</v>
      </c>
      <c r="O983" s="17" t="s">
        <v>416</v>
      </c>
      <c r="P983" s="17" t="s">
        <v>248</v>
      </c>
    </row>
    <row r="984" spans="1:16" ht="11.1" customHeight="1" x14ac:dyDescent="0.2">
      <c r="A984" s="17" t="s">
        <v>53</v>
      </c>
      <c r="B984" s="19">
        <v>3</v>
      </c>
      <c r="C984" s="26">
        <v>1</v>
      </c>
      <c r="D984" s="9" t="s">
        <v>2</v>
      </c>
      <c r="I984" s="17" t="s">
        <v>27</v>
      </c>
      <c r="K984" s="33" t="s">
        <v>467</v>
      </c>
    </row>
    <row r="985" spans="1:16" ht="11.1" customHeight="1" x14ac:dyDescent="0.2">
      <c r="A985" s="17" t="s">
        <v>54</v>
      </c>
      <c r="B985" s="19">
        <v>3</v>
      </c>
      <c r="C985" s="26">
        <v>2</v>
      </c>
      <c r="D985" s="9" t="s">
        <v>2</v>
      </c>
      <c r="J985" s="17" t="s">
        <v>27</v>
      </c>
      <c r="K985" s="33" t="s">
        <v>468</v>
      </c>
    </row>
    <row r="986" spans="1:16" ht="11.1" customHeight="1" x14ac:dyDescent="0.2">
      <c r="A986" s="17" t="s">
        <v>55</v>
      </c>
      <c r="B986" s="19">
        <v>3</v>
      </c>
      <c r="C986" s="26">
        <v>3</v>
      </c>
      <c r="D986" s="9" t="s">
        <v>2</v>
      </c>
      <c r="G986" s="4" t="s">
        <v>286</v>
      </c>
      <c r="H986" s="4" t="s">
        <v>286</v>
      </c>
      <c r="M986" s="17" t="s">
        <v>247</v>
      </c>
      <c r="N986" s="17" t="s">
        <v>463</v>
      </c>
      <c r="O986" s="17" t="s">
        <v>416</v>
      </c>
      <c r="P986" s="17" t="s">
        <v>248</v>
      </c>
    </row>
    <row r="987" spans="1:16" ht="11.1" customHeight="1" x14ac:dyDescent="0.2">
      <c r="A987" s="17" t="s">
        <v>196</v>
      </c>
      <c r="B987" s="19">
        <v>3</v>
      </c>
      <c r="C987" s="26">
        <v>4</v>
      </c>
      <c r="G987" s="4">
        <v>1</v>
      </c>
      <c r="I987" s="17" t="s">
        <v>413</v>
      </c>
      <c r="K987" s="33" t="s">
        <v>466</v>
      </c>
    </row>
    <row r="988" spans="1:16" ht="11.1" customHeight="1" x14ac:dyDescent="0.2">
      <c r="A988" s="17" t="s">
        <v>197</v>
      </c>
      <c r="B988" s="19">
        <v>4</v>
      </c>
      <c r="C988" s="26">
        <v>1</v>
      </c>
      <c r="D988" s="9" t="s">
        <v>4</v>
      </c>
      <c r="K988" s="17" t="s">
        <v>465</v>
      </c>
      <c r="L988" s="17" t="s">
        <v>549</v>
      </c>
      <c r="N988" s="17" t="s">
        <v>462</v>
      </c>
      <c r="O988" s="17" t="s">
        <v>417</v>
      </c>
      <c r="P988" s="17" t="s">
        <v>247</v>
      </c>
    </row>
    <row r="989" spans="1:16" ht="11.1" customHeight="1" x14ac:dyDescent="0.2">
      <c r="A989" s="17" t="s">
        <v>198</v>
      </c>
      <c r="B989" s="19">
        <v>4</v>
      </c>
      <c r="C989" s="26">
        <v>2</v>
      </c>
      <c r="D989" s="9" t="s">
        <v>4</v>
      </c>
      <c r="J989" s="17" t="s">
        <v>413</v>
      </c>
      <c r="K989" s="33" t="s">
        <v>456</v>
      </c>
    </row>
    <row r="990" spans="1:16" ht="11.1" customHeight="1" x14ac:dyDescent="0.2">
      <c r="A990" s="17" t="s">
        <v>199</v>
      </c>
      <c r="B990" s="19">
        <v>4</v>
      </c>
      <c r="C990" s="26">
        <v>3</v>
      </c>
      <c r="D990" s="9" t="s">
        <v>4</v>
      </c>
      <c r="G990" s="4">
        <v>1</v>
      </c>
      <c r="I990" s="17" t="s">
        <v>413</v>
      </c>
      <c r="K990" s="33" t="s">
        <v>466</v>
      </c>
    </row>
    <row r="991" spans="1:16" ht="11.1" customHeight="1" x14ac:dyDescent="0.2">
      <c r="A991" s="17" t="s">
        <v>200</v>
      </c>
      <c r="B991" s="19">
        <v>5</v>
      </c>
      <c r="C991" s="26">
        <v>1</v>
      </c>
      <c r="D991" s="9" t="s">
        <v>4</v>
      </c>
      <c r="K991" s="17" t="s">
        <v>465</v>
      </c>
      <c r="L991" s="17" t="s">
        <v>548</v>
      </c>
      <c r="N991" s="17" t="s">
        <v>462</v>
      </c>
      <c r="O991" s="17" t="s">
        <v>417</v>
      </c>
      <c r="P991" s="17" t="s">
        <v>247</v>
      </c>
    </row>
    <row r="992" spans="1:16" ht="11.1" customHeight="1" x14ac:dyDescent="0.2">
      <c r="A992" s="17" t="s">
        <v>201</v>
      </c>
      <c r="B992" s="19">
        <v>5</v>
      </c>
      <c r="C992" s="26">
        <v>2</v>
      </c>
      <c r="D992" s="9" t="s">
        <v>4</v>
      </c>
      <c r="J992" s="17" t="s">
        <v>413</v>
      </c>
      <c r="K992" s="33" t="s">
        <v>456</v>
      </c>
    </row>
    <row r="993" spans="1:31" ht="11.1" customHeight="1" x14ac:dyDescent="0.2">
      <c r="A993" s="17" t="s">
        <v>202</v>
      </c>
      <c r="B993" s="19">
        <v>5</v>
      </c>
      <c r="C993" s="26">
        <v>3</v>
      </c>
      <c r="D993" s="9" t="s">
        <v>4</v>
      </c>
      <c r="G993" s="4">
        <v>1</v>
      </c>
      <c r="H993" s="4">
        <v>1</v>
      </c>
    </row>
    <row r="994" spans="1:31" ht="11.1" customHeight="1" x14ac:dyDescent="0.2">
      <c r="A994" s="17" t="s">
        <v>5</v>
      </c>
    </row>
    <row r="996" spans="1:31" s="8" customFormat="1" ht="11.1" customHeight="1" x14ac:dyDescent="0.2">
      <c r="A996" s="8" t="s">
        <v>403</v>
      </c>
      <c r="B996" s="21"/>
      <c r="C996" s="28"/>
      <c r="D996" s="11" t="s">
        <v>226</v>
      </c>
      <c r="E996" s="12"/>
      <c r="F996" s="12"/>
      <c r="G996" s="12"/>
      <c r="H996" s="12"/>
      <c r="K996" s="32"/>
      <c r="V996" s="12"/>
      <c r="Y996" s="39"/>
      <c r="Z996" s="39"/>
      <c r="AA996" s="39"/>
      <c r="AB996" s="39"/>
      <c r="AC996" s="39"/>
      <c r="AD996" s="39"/>
      <c r="AE996" s="39"/>
    </row>
    <row r="997" spans="1:31" ht="11.1" customHeight="1" x14ac:dyDescent="0.2">
      <c r="A997" s="17" t="s">
        <v>6</v>
      </c>
      <c r="B997" s="19">
        <v>1</v>
      </c>
      <c r="C997" s="26">
        <v>1</v>
      </c>
      <c r="D997" s="10" t="s">
        <v>239</v>
      </c>
      <c r="I997" s="17" t="s">
        <v>457</v>
      </c>
    </row>
    <row r="998" spans="1:31" ht="11.1" customHeight="1" x14ac:dyDescent="0.2">
      <c r="A998" s="17" t="s">
        <v>204</v>
      </c>
      <c r="B998" s="19">
        <v>1</v>
      </c>
      <c r="C998" s="26">
        <v>2</v>
      </c>
      <c r="D998" s="10" t="s">
        <v>239</v>
      </c>
    </row>
    <row r="999" spans="1:31" ht="11.1" customHeight="1" x14ac:dyDescent="0.2">
      <c r="A999" s="17" t="s">
        <v>8</v>
      </c>
      <c r="B999" s="19">
        <v>1</v>
      </c>
      <c r="C999" s="26">
        <v>3</v>
      </c>
      <c r="D999" s="10" t="s">
        <v>239</v>
      </c>
    </row>
    <row r="1000" spans="1:31" ht="11.1" customHeight="1" x14ac:dyDescent="0.2">
      <c r="A1000" s="17" t="s">
        <v>9</v>
      </c>
      <c r="B1000" s="19">
        <v>1</v>
      </c>
      <c r="C1000" s="26">
        <v>4</v>
      </c>
      <c r="D1000" s="10" t="s">
        <v>239</v>
      </c>
      <c r="F1000" s="4">
        <v>1</v>
      </c>
    </row>
    <row r="1001" spans="1:31" ht="11.1" customHeight="1" x14ac:dyDescent="0.2">
      <c r="A1001" s="17" t="s">
        <v>205</v>
      </c>
      <c r="B1001" s="19">
        <v>2</v>
      </c>
      <c r="C1001" s="26">
        <v>1</v>
      </c>
      <c r="D1001" s="9" t="s">
        <v>2</v>
      </c>
      <c r="I1001" s="17" t="s">
        <v>413</v>
      </c>
      <c r="K1001" s="33" t="s">
        <v>467</v>
      </c>
    </row>
    <row r="1002" spans="1:31" ht="11.1" customHeight="1" x14ac:dyDescent="0.2">
      <c r="A1002" s="17" t="s">
        <v>206</v>
      </c>
      <c r="B1002" s="19">
        <v>2</v>
      </c>
      <c r="C1002" s="26">
        <v>2</v>
      </c>
      <c r="D1002" s="9" t="s">
        <v>2</v>
      </c>
      <c r="J1002" s="17" t="s">
        <v>413</v>
      </c>
      <c r="K1002" s="33" t="s">
        <v>468</v>
      </c>
    </row>
    <row r="1003" spans="1:31" ht="11.1" customHeight="1" x14ac:dyDescent="0.2">
      <c r="A1003" s="17" t="s">
        <v>207</v>
      </c>
      <c r="B1003" s="19">
        <v>2</v>
      </c>
      <c r="C1003" s="26">
        <v>3</v>
      </c>
      <c r="D1003" s="9" t="s">
        <v>2</v>
      </c>
      <c r="G1003" s="4">
        <v>1</v>
      </c>
      <c r="M1003" s="17" t="s">
        <v>453</v>
      </c>
      <c r="N1003" s="17" t="s">
        <v>463</v>
      </c>
      <c r="O1003" s="17" t="s">
        <v>416</v>
      </c>
      <c r="P1003" s="17" t="s">
        <v>248</v>
      </c>
    </row>
    <row r="1004" spans="1:31" ht="11.1" customHeight="1" x14ac:dyDescent="0.2">
      <c r="A1004" s="17" t="s">
        <v>121</v>
      </c>
      <c r="B1004" s="19">
        <v>3</v>
      </c>
      <c r="C1004" s="26">
        <v>1</v>
      </c>
      <c r="D1004" s="9" t="s">
        <v>2</v>
      </c>
      <c r="I1004" s="17" t="s">
        <v>413</v>
      </c>
      <c r="K1004" s="33" t="s">
        <v>467</v>
      </c>
    </row>
    <row r="1005" spans="1:31" ht="11.1" customHeight="1" x14ac:dyDescent="0.2">
      <c r="A1005" s="17" t="s">
        <v>208</v>
      </c>
      <c r="B1005" s="19">
        <v>3</v>
      </c>
      <c r="C1005" s="26">
        <v>2</v>
      </c>
      <c r="D1005" s="9" t="s">
        <v>2</v>
      </c>
      <c r="J1005" s="17" t="s">
        <v>413</v>
      </c>
      <c r="K1005" s="33" t="s">
        <v>468</v>
      </c>
    </row>
    <row r="1006" spans="1:31" ht="11.1" customHeight="1" x14ac:dyDescent="0.2">
      <c r="A1006" s="17" t="s">
        <v>209</v>
      </c>
      <c r="B1006" s="19">
        <v>3</v>
      </c>
      <c r="C1006" s="26">
        <v>3</v>
      </c>
      <c r="D1006" s="9" t="s">
        <v>2</v>
      </c>
      <c r="G1006" s="4">
        <v>1</v>
      </c>
      <c r="H1006" s="4">
        <v>1</v>
      </c>
      <c r="M1006" s="17" t="s">
        <v>247</v>
      </c>
      <c r="N1006" s="17" t="s">
        <v>463</v>
      </c>
      <c r="O1006" s="17" t="s">
        <v>416</v>
      </c>
      <c r="P1006" s="17" t="s">
        <v>248</v>
      </c>
    </row>
    <row r="1007" spans="1:31" ht="11.1" customHeight="1" x14ac:dyDescent="0.2">
      <c r="A1007" s="17" t="s">
        <v>5</v>
      </c>
    </row>
    <row r="1009" spans="1:31" s="8" customFormat="1" ht="11.1" customHeight="1" x14ac:dyDescent="0.2">
      <c r="A1009" s="8" t="s">
        <v>404</v>
      </c>
      <c r="B1009" s="21"/>
      <c r="C1009" s="28"/>
      <c r="D1009" s="11" t="s">
        <v>288</v>
      </c>
      <c r="E1009" s="12"/>
      <c r="F1009" s="12"/>
      <c r="G1009" s="12"/>
      <c r="H1009" s="12"/>
      <c r="K1009" s="32"/>
      <c r="V1009" s="12"/>
      <c r="Y1009" s="39"/>
      <c r="Z1009" s="39"/>
      <c r="AA1009" s="39"/>
      <c r="AB1009" s="39"/>
      <c r="AC1009" s="39"/>
      <c r="AD1009" s="39"/>
      <c r="AE1009" s="39"/>
    </row>
    <row r="1010" spans="1:31" ht="11.1" customHeight="1" x14ac:dyDescent="0.2">
      <c r="A1010" s="17" t="s">
        <v>6</v>
      </c>
      <c r="B1010" s="19">
        <v>1</v>
      </c>
      <c r="C1010" s="26">
        <v>1</v>
      </c>
      <c r="D1010" s="10" t="s">
        <v>239</v>
      </c>
      <c r="I1010" s="17" t="s">
        <v>458</v>
      </c>
    </row>
    <row r="1011" spans="1:31" ht="11.1" customHeight="1" x14ac:dyDescent="0.2">
      <c r="A1011" s="17" t="s">
        <v>210</v>
      </c>
      <c r="B1011" s="19">
        <v>1</v>
      </c>
      <c r="C1011" s="26">
        <v>2</v>
      </c>
      <c r="D1011" s="10" t="s">
        <v>239</v>
      </c>
    </row>
    <row r="1012" spans="1:31" ht="11.1" customHeight="1" x14ac:dyDescent="0.2">
      <c r="A1012" s="17" t="s">
        <v>8</v>
      </c>
      <c r="B1012" s="19">
        <v>1</v>
      </c>
      <c r="C1012" s="26">
        <v>3</v>
      </c>
      <c r="D1012" s="10" t="s">
        <v>239</v>
      </c>
    </row>
    <row r="1013" spans="1:31" ht="11.1" customHeight="1" x14ac:dyDescent="0.2">
      <c r="A1013" s="17" t="s">
        <v>9</v>
      </c>
      <c r="B1013" s="19">
        <v>1</v>
      </c>
      <c r="C1013" s="26">
        <v>4</v>
      </c>
      <c r="D1013" s="10" t="s">
        <v>239</v>
      </c>
      <c r="E1013" s="4">
        <v>1</v>
      </c>
    </row>
    <row r="1014" spans="1:31" ht="11.1" customHeight="1" x14ac:dyDescent="0.2">
      <c r="A1014" s="17" t="s">
        <v>97</v>
      </c>
      <c r="B1014" s="19">
        <v>1</v>
      </c>
      <c r="C1014" s="26">
        <v>5</v>
      </c>
      <c r="G1014" s="4">
        <v>1</v>
      </c>
      <c r="H1014" s="4" t="s">
        <v>286</v>
      </c>
    </row>
    <row r="1015" spans="1:31" ht="11.1" customHeight="1" x14ac:dyDescent="0.2">
      <c r="A1015" s="17" t="s">
        <v>191</v>
      </c>
      <c r="B1015" s="19">
        <v>2</v>
      </c>
      <c r="C1015" s="26">
        <v>1</v>
      </c>
      <c r="D1015" s="9" t="s">
        <v>2</v>
      </c>
      <c r="I1015" s="17" t="s">
        <v>413</v>
      </c>
      <c r="K1015" s="33" t="s">
        <v>467</v>
      </c>
    </row>
    <row r="1016" spans="1:31" ht="11.1" customHeight="1" x14ac:dyDescent="0.2">
      <c r="A1016" s="17" t="s">
        <v>33</v>
      </c>
      <c r="B1016" s="19">
        <v>2</v>
      </c>
      <c r="C1016" s="26">
        <v>2</v>
      </c>
      <c r="D1016" s="9" t="s">
        <v>2</v>
      </c>
      <c r="J1016" s="17" t="s">
        <v>413</v>
      </c>
      <c r="K1016" s="33" t="s">
        <v>468</v>
      </c>
    </row>
    <row r="1017" spans="1:31" ht="11.1" customHeight="1" x14ac:dyDescent="0.2">
      <c r="A1017" s="17" t="s">
        <v>192</v>
      </c>
      <c r="B1017" s="19">
        <v>2</v>
      </c>
      <c r="C1017" s="26">
        <v>3</v>
      </c>
      <c r="D1017" s="9" t="s">
        <v>2</v>
      </c>
      <c r="G1017" s="4">
        <v>1</v>
      </c>
      <c r="M1017" s="17" t="s">
        <v>453</v>
      </c>
      <c r="N1017" s="17" t="s">
        <v>463</v>
      </c>
      <c r="O1017" s="17" t="s">
        <v>416</v>
      </c>
      <c r="P1017" s="17" t="s">
        <v>248</v>
      </c>
    </row>
    <row r="1018" spans="1:31" ht="11.1" customHeight="1" x14ac:dyDescent="0.2">
      <c r="A1018" s="17" t="s">
        <v>211</v>
      </c>
      <c r="B1018" s="19">
        <v>3</v>
      </c>
      <c r="C1018" s="26">
        <v>1</v>
      </c>
      <c r="D1018" s="9" t="s">
        <v>2</v>
      </c>
      <c r="I1018" s="17" t="s">
        <v>413</v>
      </c>
      <c r="K1018" s="33" t="s">
        <v>467</v>
      </c>
    </row>
    <row r="1019" spans="1:31" ht="11.1" customHeight="1" x14ac:dyDescent="0.2">
      <c r="A1019" s="17" t="s">
        <v>55</v>
      </c>
      <c r="B1019" s="19">
        <v>3</v>
      </c>
      <c r="C1019" s="26">
        <v>2</v>
      </c>
      <c r="D1019" s="9" t="s">
        <v>2</v>
      </c>
      <c r="J1019" s="17" t="s">
        <v>413</v>
      </c>
      <c r="K1019" s="33" t="s">
        <v>468</v>
      </c>
    </row>
    <row r="1020" spans="1:31" ht="11.1" customHeight="1" x14ac:dyDescent="0.2">
      <c r="A1020" s="17" t="s">
        <v>212</v>
      </c>
      <c r="B1020" s="19">
        <v>3</v>
      </c>
      <c r="C1020" s="26">
        <v>3</v>
      </c>
      <c r="D1020" s="9" t="s">
        <v>2</v>
      </c>
      <c r="G1020" s="4">
        <v>1</v>
      </c>
      <c r="H1020" s="4">
        <v>1</v>
      </c>
      <c r="M1020" s="17" t="s">
        <v>247</v>
      </c>
      <c r="N1020" s="17" t="s">
        <v>463</v>
      </c>
      <c r="O1020" s="17" t="s">
        <v>416</v>
      </c>
      <c r="P1020" s="17" t="s">
        <v>248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405</v>
      </c>
      <c r="B1023" s="21"/>
      <c r="C1023" s="28"/>
      <c r="D1023" s="11" t="s">
        <v>226</v>
      </c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  <c r="I1024" s="17" t="s">
        <v>457</v>
      </c>
    </row>
    <row r="1025" spans="1:34" ht="11.1" customHeight="1" x14ac:dyDescent="0.2">
      <c r="A1025" s="17" t="s">
        <v>213</v>
      </c>
      <c r="B1025" s="19">
        <v>1</v>
      </c>
      <c r="C1025" s="26">
        <v>2</v>
      </c>
      <c r="D1025" s="10" t="s">
        <v>239</v>
      </c>
    </row>
    <row r="1026" spans="1:34" ht="11.1" customHeight="1" x14ac:dyDescent="0.2">
      <c r="A1026" s="17" t="s">
        <v>64</v>
      </c>
      <c r="B1026" s="19">
        <v>1</v>
      </c>
      <c r="C1026" s="26">
        <v>3</v>
      </c>
      <c r="D1026" s="10" t="s">
        <v>239</v>
      </c>
    </row>
    <row r="1027" spans="1:34" ht="11.1" customHeight="1" x14ac:dyDescent="0.2">
      <c r="A1027" s="17" t="s">
        <v>65</v>
      </c>
      <c r="B1027" s="19">
        <v>1</v>
      </c>
      <c r="C1027" s="26">
        <v>4</v>
      </c>
      <c r="D1027" s="10" t="s">
        <v>239</v>
      </c>
      <c r="F1027" s="4">
        <v>1</v>
      </c>
      <c r="AG1027" s="17" t="s">
        <v>555</v>
      </c>
      <c r="AH1027" s="17" t="s">
        <v>556</v>
      </c>
    </row>
    <row r="1028" spans="1:34" ht="11.1" customHeight="1" x14ac:dyDescent="0.2">
      <c r="A1028" s="17" t="s">
        <v>66</v>
      </c>
      <c r="B1028" s="19">
        <v>2</v>
      </c>
      <c r="C1028" s="26">
        <v>1</v>
      </c>
      <c r="D1028" s="9" t="s">
        <v>2</v>
      </c>
      <c r="I1028" s="17" t="s">
        <v>413</v>
      </c>
      <c r="K1028" s="33" t="s">
        <v>467</v>
      </c>
    </row>
    <row r="1029" spans="1:34" ht="11.1" customHeight="1" x14ac:dyDescent="0.2">
      <c r="A1029" s="17" t="s">
        <v>214</v>
      </c>
      <c r="B1029" s="19">
        <v>2</v>
      </c>
      <c r="C1029" s="26">
        <v>2</v>
      </c>
      <c r="D1029" s="9" t="s">
        <v>2</v>
      </c>
      <c r="J1029" s="17" t="s">
        <v>413</v>
      </c>
      <c r="K1029" s="33" t="s">
        <v>468</v>
      </c>
    </row>
    <row r="1030" spans="1:34" ht="11.1" customHeight="1" x14ac:dyDescent="0.2">
      <c r="A1030" s="17" t="s">
        <v>215</v>
      </c>
      <c r="B1030" s="19">
        <v>2</v>
      </c>
      <c r="C1030" s="26">
        <v>3</v>
      </c>
      <c r="D1030" s="9" t="s">
        <v>2</v>
      </c>
      <c r="G1030" s="4">
        <v>1</v>
      </c>
      <c r="M1030" s="17" t="s">
        <v>453</v>
      </c>
      <c r="N1030" s="17" t="s">
        <v>463</v>
      </c>
      <c r="O1030" s="17" t="s">
        <v>416</v>
      </c>
      <c r="P1030" s="17" t="s">
        <v>248</v>
      </c>
    </row>
    <row r="1031" spans="1:34" ht="11.1" customHeight="1" x14ac:dyDescent="0.2">
      <c r="A1031" s="17" t="s">
        <v>216</v>
      </c>
      <c r="B1031" s="19">
        <v>3</v>
      </c>
      <c r="C1031" s="26">
        <v>1</v>
      </c>
      <c r="D1031" s="9" t="s">
        <v>2</v>
      </c>
      <c r="I1031" s="17" t="s">
        <v>413</v>
      </c>
      <c r="K1031" s="33" t="s">
        <v>467</v>
      </c>
    </row>
    <row r="1032" spans="1:34" ht="11.1" customHeight="1" x14ac:dyDescent="0.2">
      <c r="A1032" s="17" t="s">
        <v>217</v>
      </c>
      <c r="B1032" s="19">
        <v>3</v>
      </c>
      <c r="C1032" s="26">
        <v>2</v>
      </c>
      <c r="D1032" s="9" t="s">
        <v>2</v>
      </c>
      <c r="J1032" s="17" t="s">
        <v>413</v>
      </c>
      <c r="K1032" s="33" t="s">
        <v>468</v>
      </c>
    </row>
    <row r="1033" spans="1:34" ht="11.1" customHeight="1" x14ac:dyDescent="0.2">
      <c r="A1033" s="17" t="s">
        <v>218</v>
      </c>
      <c r="B1033" s="19">
        <v>3</v>
      </c>
      <c r="C1033" s="26">
        <v>3</v>
      </c>
      <c r="D1033" s="9" t="s">
        <v>2</v>
      </c>
      <c r="G1033" s="4">
        <v>1</v>
      </c>
      <c r="H1033" s="4">
        <v>1</v>
      </c>
      <c r="M1033" s="17" t="s">
        <v>247</v>
      </c>
      <c r="N1033" s="17" t="s">
        <v>463</v>
      </c>
      <c r="O1033" s="17" t="s">
        <v>416</v>
      </c>
      <c r="P1033" s="17" t="s">
        <v>248</v>
      </c>
    </row>
    <row r="1034" spans="1:34" ht="11.1" customHeight="1" x14ac:dyDescent="0.2">
      <c r="A1034" s="17" t="s">
        <v>5</v>
      </c>
    </row>
    <row r="1036" spans="1:34" s="8" customFormat="1" ht="11.1" customHeight="1" x14ac:dyDescent="0.2">
      <c r="A1036" s="8" t="s">
        <v>406</v>
      </c>
      <c r="B1036" s="21"/>
      <c r="C1036" s="28"/>
      <c r="D1036" s="11" t="s">
        <v>229</v>
      </c>
      <c r="E1036" s="12"/>
      <c r="F1036" s="12"/>
      <c r="G1036" s="12"/>
      <c r="H1036" s="12"/>
      <c r="K1036" s="32"/>
      <c r="V1036" s="12"/>
      <c r="Y1036" s="39"/>
      <c r="Z1036" s="39"/>
      <c r="AA1036" s="39"/>
      <c r="AB1036" s="39"/>
      <c r="AC1036" s="39"/>
      <c r="AD1036" s="39"/>
      <c r="AE1036" s="39"/>
    </row>
    <row r="1037" spans="1:34" ht="11.1" customHeight="1" x14ac:dyDescent="0.2">
      <c r="A1037" s="17" t="s">
        <v>6</v>
      </c>
      <c r="B1037" s="19">
        <v>1</v>
      </c>
      <c r="C1037" s="26">
        <v>1</v>
      </c>
      <c r="D1037" s="10" t="s">
        <v>239</v>
      </c>
      <c r="I1037" s="17" t="s">
        <v>457</v>
      </c>
    </row>
    <row r="1038" spans="1:34" ht="11.1" customHeight="1" x14ac:dyDescent="0.2">
      <c r="A1038" s="17" t="s">
        <v>219</v>
      </c>
      <c r="B1038" s="19">
        <v>1</v>
      </c>
      <c r="C1038" s="26">
        <v>2</v>
      </c>
      <c r="D1038" s="10" t="s">
        <v>239</v>
      </c>
    </row>
    <row r="1039" spans="1:34" ht="11.1" customHeight="1" x14ac:dyDescent="0.2">
      <c r="A1039" s="17" t="s">
        <v>8</v>
      </c>
      <c r="B1039" s="19">
        <v>1</v>
      </c>
      <c r="C1039" s="26">
        <v>3</v>
      </c>
      <c r="D1039" s="10" t="s">
        <v>239</v>
      </c>
    </row>
    <row r="1040" spans="1:34" ht="11.1" customHeight="1" x14ac:dyDescent="0.2">
      <c r="A1040" s="17" t="s">
        <v>9</v>
      </c>
      <c r="B1040" s="19">
        <v>1</v>
      </c>
      <c r="C1040" s="26">
        <v>4</v>
      </c>
      <c r="D1040" s="10" t="s">
        <v>239</v>
      </c>
      <c r="E1040" s="4">
        <v>1</v>
      </c>
      <c r="M1040" s="17" t="s">
        <v>452</v>
      </c>
      <c r="O1040" s="17" t="s">
        <v>416</v>
      </c>
      <c r="P1040" s="17" t="s">
        <v>248</v>
      </c>
      <c r="R1040" s="17" t="s">
        <v>416</v>
      </c>
      <c r="S1040" s="17" t="s">
        <v>450</v>
      </c>
      <c r="U1040" s="17">
        <v>0</v>
      </c>
      <c r="AG1040" s="17" t="s">
        <v>557</v>
      </c>
    </row>
    <row r="1041" spans="1:33" ht="11.1" customHeight="1" x14ac:dyDescent="0.2">
      <c r="A1041" s="17" t="s">
        <v>97</v>
      </c>
      <c r="B1041" s="19">
        <v>1</v>
      </c>
      <c r="C1041" s="26">
        <v>5</v>
      </c>
      <c r="G1041" s="4">
        <v>1</v>
      </c>
      <c r="I1041" s="17" t="s">
        <v>413</v>
      </c>
      <c r="K1041" s="33" t="s">
        <v>466</v>
      </c>
    </row>
    <row r="1042" spans="1:33" ht="11.1" customHeight="1" x14ac:dyDescent="0.2">
      <c r="A1042" s="17" t="s">
        <v>98</v>
      </c>
      <c r="B1042" s="19">
        <v>2</v>
      </c>
      <c r="C1042" s="26">
        <v>1</v>
      </c>
      <c r="D1042" s="9" t="s">
        <v>4</v>
      </c>
      <c r="K1042" s="17" t="s">
        <v>465</v>
      </c>
      <c r="L1042" s="17" t="s">
        <v>549</v>
      </c>
      <c r="N1042" s="17" t="s">
        <v>462</v>
      </c>
      <c r="O1042" s="17" t="s">
        <v>417</v>
      </c>
      <c r="P1042" s="17" t="s">
        <v>247</v>
      </c>
    </row>
    <row r="1043" spans="1:33" ht="11.1" customHeight="1" x14ac:dyDescent="0.2">
      <c r="A1043" s="17" t="s">
        <v>220</v>
      </c>
      <c r="B1043" s="19">
        <v>2</v>
      </c>
      <c r="C1043" s="26">
        <v>2</v>
      </c>
      <c r="D1043" s="9" t="s">
        <v>4</v>
      </c>
      <c r="J1043" s="17" t="s">
        <v>413</v>
      </c>
      <c r="K1043" s="33" t="s">
        <v>456</v>
      </c>
    </row>
    <row r="1044" spans="1:33" ht="11.1" customHeight="1" x14ac:dyDescent="0.2">
      <c r="A1044" s="17" t="s">
        <v>221</v>
      </c>
      <c r="B1044" s="19">
        <v>2</v>
      </c>
      <c r="C1044" s="26">
        <v>3</v>
      </c>
      <c r="D1044" s="9" t="s">
        <v>4</v>
      </c>
      <c r="G1044" s="4">
        <v>1</v>
      </c>
      <c r="I1044" s="17" t="s">
        <v>413</v>
      </c>
      <c r="K1044" s="33" t="s">
        <v>466</v>
      </c>
    </row>
    <row r="1045" spans="1:33" ht="11.1" customHeight="1" x14ac:dyDescent="0.2">
      <c r="A1045" s="17" t="s">
        <v>222</v>
      </c>
      <c r="B1045" s="19">
        <v>3</v>
      </c>
      <c r="C1045" s="26">
        <v>1</v>
      </c>
      <c r="D1045" s="9" t="s">
        <v>4</v>
      </c>
      <c r="K1045" s="17" t="s">
        <v>465</v>
      </c>
      <c r="L1045" s="17" t="s">
        <v>548</v>
      </c>
      <c r="N1045" s="17" t="s">
        <v>462</v>
      </c>
      <c r="O1045" s="17" t="s">
        <v>417</v>
      </c>
      <c r="P1045" s="17" t="s">
        <v>247</v>
      </c>
    </row>
    <row r="1046" spans="1:33" ht="11.1" customHeight="1" x14ac:dyDescent="0.2">
      <c r="A1046" s="17" t="s">
        <v>223</v>
      </c>
      <c r="B1046" s="19">
        <v>3</v>
      </c>
      <c r="C1046" s="26">
        <v>2</v>
      </c>
      <c r="D1046" s="9" t="s">
        <v>4</v>
      </c>
      <c r="J1046" s="17" t="s">
        <v>413</v>
      </c>
      <c r="K1046" s="33" t="s">
        <v>456</v>
      </c>
    </row>
    <row r="1047" spans="1:33" ht="11.1" customHeight="1" x14ac:dyDescent="0.2">
      <c r="A1047" s="17" t="s">
        <v>224</v>
      </c>
      <c r="B1047" s="19">
        <v>3</v>
      </c>
      <c r="C1047" s="26">
        <v>3</v>
      </c>
      <c r="D1047" s="9" t="s">
        <v>4</v>
      </c>
      <c r="G1047" s="4">
        <v>1</v>
      </c>
      <c r="H1047" s="4">
        <v>1</v>
      </c>
    </row>
    <row r="1048" spans="1:33" ht="11.1" customHeight="1" x14ac:dyDescent="0.2">
      <c r="A1048" s="17" t="s">
        <v>5</v>
      </c>
    </row>
    <row r="1050" spans="1:33" s="3" customFormat="1" ht="11.1" customHeight="1" x14ac:dyDescent="0.2">
      <c r="A1050" s="3" t="s">
        <v>320</v>
      </c>
      <c r="B1050" s="20"/>
      <c r="C1050" s="27"/>
      <c r="D1050" s="6"/>
      <c r="E1050" s="2"/>
      <c r="F1050" s="2"/>
      <c r="G1050" s="2"/>
      <c r="H1050" s="2"/>
      <c r="K1050" s="31"/>
      <c r="V1050" s="2"/>
      <c r="Y1050" s="38"/>
      <c r="Z1050" s="38"/>
      <c r="AA1050" s="38"/>
      <c r="AB1050" s="38"/>
      <c r="AC1050" s="38"/>
      <c r="AD1050" s="38"/>
      <c r="AE1050" s="38"/>
    </row>
    <row r="1052" spans="1:33" s="8" customFormat="1" ht="11.1" customHeight="1" x14ac:dyDescent="0.2">
      <c r="A1052" s="8" t="s">
        <v>407</v>
      </c>
      <c r="B1052" s="21"/>
      <c r="C1052" s="28"/>
      <c r="D1052" s="11" t="s">
        <v>579</v>
      </c>
      <c r="E1052" s="12"/>
      <c r="F1052" s="12"/>
      <c r="G1052" s="12"/>
      <c r="H1052" s="12"/>
      <c r="K1052" s="32"/>
      <c r="V1052" s="12"/>
      <c r="Y1052" s="39"/>
      <c r="Z1052" s="39"/>
      <c r="AA1052" s="39"/>
      <c r="AB1052" s="39"/>
      <c r="AC1052" s="39"/>
      <c r="AD1052" s="39"/>
      <c r="AE1052" s="39"/>
    </row>
    <row r="1053" spans="1:33" ht="11.1" customHeight="1" x14ac:dyDescent="0.2">
      <c r="A1053" s="17" t="s">
        <v>62</v>
      </c>
      <c r="B1053" s="19">
        <v>1</v>
      </c>
      <c r="C1053" s="26">
        <v>1</v>
      </c>
      <c r="D1053" s="10" t="s">
        <v>239</v>
      </c>
    </row>
    <row r="1054" spans="1:33" ht="11.1" customHeight="1" x14ac:dyDescent="0.2">
      <c r="A1054" s="17" t="s">
        <v>305</v>
      </c>
      <c r="B1054" s="19">
        <v>1</v>
      </c>
      <c r="C1054" s="26">
        <v>2</v>
      </c>
      <c r="D1054" s="10" t="s">
        <v>239</v>
      </c>
    </row>
    <row r="1055" spans="1:33" ht="11.1" customHeight="1" x14ac:dyDescent="0.2">
      <c r="A1055" s="17" t="s">
        <v>64</v>
      </c>
      <c r="B1055" s="19">
        <v>1</v>
      </c>
      <c r="C1055" s="26">
        <v>3</v>
      </c>
      <c r="D1055" s="10" t="s">
        <v>239</v>
      </c>
      <c r="AG1055" s="17" t="s">
        <v>304</v>
      </c>
    </row>
    <row r="1056" spans="1:33" ht="11.1" customHeight="1" x14ac:dyDescent="0.2">
      <c r="A1056" s="17" t="s">
        <v>65</v>
      </c>
      <c r="B1056" s="19">
        <v>1</v>
      </c>
      <c r="C1056" s="26">
        <v>4</v>
      </c>
      <c r="D1056" s="10" t="s">
        <v>239</v>
      </c>
      <c r="F1056" s="4">
        <v>1</v>
      </c>
    </row>
    <row r="1057" spans="1:34" ht="11.1" customHeight="1" x14ac:dyDescent="0.2">
      <c r="A1057" s="17" t="s">
        <v>80</v>
      </c>
      <c r="B1057" s="19">
        <v>2</v>
      </c>
      <c r="C1057" s="26">
        <v>1</v>
      </c>
      <c r="D1057" s="9" t="s">
        <v>2</v>
      </c>
      <c r="I1057" s="17" t="s">
        <v>27</v>
      </c>
      <c r="K1057" s="33" t="s">
        <v>467</v>
      </c>
    </row>
    <row r="1058" spans="1:34" ht="11.1" customHeight="1" x14ac:dyDescent="0.2">
      <c r="A1058" s="17" t="s">
        <v>81</v>
      </c>
      <c r="B1058" s="19">
        <v>2</v>
      </c>
      <c r="C1058" s="26">
        <v>2</v>
      </c>
      <c r="D1058" s="9" t="s">
        <v>2</v>
      </c>
      <c r="J1058" s="17" t="s">
        <v>27</v>
      </c>
      <c r="K1058" s="33" t="s">
        <v>468</v>
      </c>
    </row>
    <row r="1059" spans="1:34" ht="11.1" customHeight="1" x14ac:dyDescent="0.2">
      <c r="A1059" s="17" t="s">
        <v>82</v>
      </c>
      <c r="B1059" s="19">
        <v>2</v>
      </c>
      <c r="C1059" s="26">
        <v>3</v>
      </c>
      <c r="D1059" s="9" t="s">
        <v>2</v>
      </c>
      <c r="G1059" s="4">
        <v>1</v>
      </c>
    </row>
    <row r="1060" spans="1:34" ht="11.1" customHeight="1" x14ac:dyDescent="0.2">
      <c r="A1060" s="17" t="s">
        <v>83</v>
      </c>
      <c r="B1060" s="19">
        <v>3</v>
      </c>
      <c r="C1060" s="26">
        <v>1</v>
      </c>
      <c r="D1060" s="9" t="s">
        <v>2</v>
      </c>
      <c r="I1060" s="17" t="s">
        <v>27</v>
      </c>
      <c r="K1060" s="33" t="s">
        <v>467</v>
      </c>
      <c r="AG1060" s="17" t="s">
        <v>514</v>
      </c>
    </row>
    <row r="1061" spans="1:34" ht="11.1" customHeight="1" x14ac:dyDescent="0.2">
      <c r="A1061" s="17" t="s">
        <v>306</v>
      </c>
      <c r="B1061" s="19">
        <v>3</v>
      </c>
      <c r="C1061" s="26">
        <v>2</v>
      </c>
      <c r="D1061" s="9" t="s">
        <v>2</v>
      </c>
      <c r="J1061" s="17" t="s">
        <v>27</v>
      </c>
      <c r="K1061" s="33" t="s">
        <v>468</v>
      </c>
      <c r="AG1061" s="17" t="s">
        <v>514</v>
      </c>
    </row>
    <row r="1062" spans="1:34" ht="11.1" customHeight="1" x14ac:dyDescent="0.2">
      <c r="A1062" s="17" t="s">
        <v>307</v>
      </c>
      <c r="B1062" s="19">
        <v>3</v>
      </c>
      <c r="C1062" s="26">
        <v>3</v>
      </c>
      <c r="D1062" s="9" t="s">
        <v>2</v>
      </c>
      <c r="AG1062" s="17" t="s">
        <v>514</v>
      </c>
      <c r="AH1062" s="17" t="s">
        <v>576</v>
      </c>
    </row>
    <row r="1063" spans="1:34" ht="11.1" customHeight="1" x14ac:dyDescent="0.2">
      <c r="A1063" s="17" t="s">
        <v>308</v>
      </c>
      <c r="B1063" s="19">
        <v>3</v>
      </c>
      <c r="C1063" s="26">
        <v>4</v>
      </c>
      <c r="AG1063" s="17" t="s">
        <v>514</v>
      </c>
    </row>
    <row r="1064" spans="1:34" ht="11.1" customHeight="1" x14ac:dyDescent="0.2">
      <c r="A1064" s="17" t="s">
        <v>309</v>
      </c>
      <c r="B1064" s="19">
        <v>3</v>
      </c>
      <c r="C1064" s="26">
        <v>5</v>
      </c>
      <c r="G1064" s="4">
        <v>1</v>
      </c>
      <c r="AG1064" s="17" t="s">
        <v>514</v>
      </c>
    </row>
    <row r="1065" spans="1:34" ht="11.1" customHeight="1" x14ac:dyDescent="0.2">
      <c r="A1065" s="17" t="s">
        <v>310</v>
      </c>
      <c r="B1065" s="19">
        <v>4</v>
      </c>
      <c r="C1065" s="26">
        <v>1</v>
      </c>
      <c r="P1065" s="17" t="s">
        <v>248</v>
      </c>
      <c r="R1065" s="17" t="s">
        <v>495</v>
      </c>
      <c r="T1065" s="17" t="s">
        <v>447</v>
      </c>
      <c r="U1065" s="17" t="s">
        <v>447</v>
      </c>
      <c r="AG1065" s="17" t="s">
        <v>455</v>
      </c>
      <c r="AH1065" s="17" t="s">
        <v>480</v>
      </c>
    </row>
    <row r="1066" spans="1:34" ht="11.1" customHeight="1" x14ac:dyDescent="0.2">
      <c r="A1066" s="17" t="s">
        <v>577</v>
      </c>
    </row>
    <row r="1067" spans="1:34" ht="11.1" customHeight="1" x14ac:dyDescent="0.2">
      <c r="A1067" s="17" t="s">
        <v>5</v>
      </c>
    </row>
    <row r="1069" spans="1:34" s="3" customFormat="1" ht="11.1" customHeight="1" x14ac:dyDescent="0.2">
      <c r="A1069" s="3" t="s">
        <v>289</v>
      </c>
      <c r="B1069" s="20"/>
      <c r="C1069" s="27"/>
      <c r="D1069" s="6"/>
      <c r="E1069" s="2"/>
      <c r="F1069" s="2"/>
      <c r="G1069" s="2"/>
      <c r="H1069" s="2"/>
      <c r="K1069" s="31"/>
      <c r="V1069" s="2"/>
      <c r="Y1069" s="38"/>
      <c r="Z1069" s="38"/>
      <c r="AA1069" s="38"/>
      <c r="AB1069" s="38"/>
      <c r="AC1069" s="38"/>
      <c r="AD1069" s="38"/>
      <c r="AE1069" s="38"/>
    </row>
    <row r="1071" spans="1:34" s="8" customFormat="1" ht="11.1" customHeight="1" x14ac:dyDescent="0.2">
      <c r="A1071" s="8" t="s">
        <v>408</v>
      </c>
      <c r="B1071" s="21"/>
      <c r="C1071" s="28"/>
      <c r="D1071" s="11">
        <v>4</v>
      </c>
      <c r="E1071" s="12"/>
      <c r="F1071" s="12"/>
      <c r="G1071" s="12"/>
      <c r="H1071" s="12"/>
      <c r="K1071" s="32"/>
      <c r="V1071" s="12"/>
      <c r="Y1071" s="39"/>
      <c r="Z1071" s="39"/>
      <c r="AA1071" s="39"/>
      <c r="AB1071" s="39"/>
      <c r="AC1071" s="39"/>
      <c r="AD1071" s="39"/>
      <c r="AE1071" s="39"/>
    </row>
    <row r="1072" spans="1:34" ht="11.1" customHeight="1" x14ac:dyDescent="0.2">
      <c r="A1072" s="17" t="s">
        <v>6</v>
      </c>
      <c r="B1072" s="19">
        <v>1</v>
      </c>
      <c r="C1072" s="26">
        <v>1</v>
      </c>
      <c r="D1072" s="10" t="s">
        <v>239</v>
      </c>
    </row>
    <row r="1073" spans="1:33" ht="11.1" customHeight="1" x14ac:dyDescent="0.2">
      <c r="A1073" s="17" t="s">
        <v>291</v>
      </c>
      <c r="B1073" s="19">
        <v>1</v>
      </c>
      <c r="C1073" s="26">
        <v>2</v>
      </c>
      <c r="D1073" s="10" t="s">
        <v>239</v>
      </c>
      <c r="AG1073" s="17" t="s">
        <v>302</v>
      </c>
    </row>
    <row r="1074" spans="1:33" ht="11.1" customHeight="1" x14ac:dyDescent="0.2">
      <c r="A1074" s="17" t="s">
        <v>8</v>
      </c>
      <c r="B1074" s="19">
        <v>1</v>
      </c>
      <c r="C1074" s="26">
        <v>3</v>
      </c>
      <c r="D1074" s="10" t="s">
        <v>239</v>
      </c>
    </row>
    <row r="1075" spans="1:33" ht="11.1" customHeight="1" x14ac:dyDescent="0.2">
      <c r="A1075" s="17" t="s">
        <v>9</v>
      </c>
      <c r="B1075" s="19">
        <v>1</v>
      </c>
      <c r="C1075" s="26">
        <v>4</v>
      </c>
      <c r="D1075" s="10" t="s">
        <v>239</v>
      </c>
    </row>
    <row r="1076" spans="1:33" ht="11.1" customHeight="1" x14ac:dyDescent="0.2">
      <c r="A1076" s="17" t="s">
        <v>5</v>
      </c>
    </row>
    <row r="1078" spans="1:33" s="8" customFormat="1" ht="11.1" customHeight="1" x14ac:dyDescent="0.2">
      <c r="A1078" s="8" t="s">
        <v>410</v>
      </c>
      <c r="B1078" s="21"/>
      <c r="C1078" s="28"/>
      <c r="D1078" s="11">
        <v>4</v>
      </c>
      <c r="E1078" s="12"/>
      <c r="F1078" s="12"/>
      <c r="G1078" s="12"/>
      <c r="H1078" s="12"/>
      <c r="K1078" s="32"/>
      <c r="V1078" s="12"/>
      <c r="Y1078" s="39"/>
      <c r="Z1078" s="39"/>
      <c r="AA1078" s="39"/>
      <c r="AB1078" s="39"/>
      <c r="AC1078" s="39"/>
      <c r="AD1078" s="39"/>
      <c r="AE1078" s="39"/>
    </row>
    <row r="1079" spans="1:33" ht="11.1" customHeight="1" x14ac:dyDescent="0.2">
      <c r="A1079" s="17" t="s">
        <v>6</v>
      </c>
      <c r="B1079" s="19">
        <v>1</v>
      </c>
      <c r="C1079" s="26">
        <v>1</v>
      </c>
      <c r="D1079" s="10" t="s">
        <v>239</v>
      </c>
    </row>
    <row r="1080" spans="1:33" ht="11.1" customHeight="1" x14ac:dyDescent="0.2">
      <c r="A1080" s="17" t="s">
        <v>292</v>
      </c>
      <c r="B1080" s="19">
        <v>1</v>
      </c>
      <c r="C1080" s="26">
        <v>2</v>
      </c>
      <c r="D1080" s="10" t="s">
        <v>239</v>
      </c>
      <c r="AG1080" s="17" t="s">
        <v>304</v>
      </c>
    </row>
    <row r="1081" spans="1:33" ht="11.1" customHeight="1" x14ac:dyDescent="0.2">
      <c r="A1081" s="17" t="s">
        <v>8</v>
      </c>
      <c r="B1081" s="19">
        <v>1</v>
      </c>
      <c r="C1081" s="26">
        <v>3</v>
      </c>
      <c r="D1081" s="10" t="s">
        <v>239</v>
      </c>
    </row>
    <row r="1082" spans="1:33" ht="11.1" customHeight="1" x14ac:dyDescent="0.2">
      <c r="A1082" s="17" t="s">
        <v>9</v>
      </c>
      <c r="B1082" s="19">
        <v>1</v>
      </c>
      <c r="C1082" s="26">
        <v>4</v>
      </c>
      <c r="D1082" s="10" t="s">
        <v>239</v>
      </c>
    </row>
    <row r="1083" spans="1:33" ht="11.1" customHeight="1" x14ac:dyDescent="0.2">
      <c r="A1083" s="17" t="s">
        <v>461</v>
      </c>
    </row>
    <row r="1085" spans="1:33" s="8" customFormat="1" ht="11.1" customHeight="1" x14ac:dyDescent="0.2">
      <c r="A1085" s="8" t="s">
        <v>409</v>
      </c>
      <c r="B1085" s="21"/>
      <c r="C1085" s="28"/>
      <c r="D1085" s="11">
        <v>4</v>
      </c>
      <c r="E1085" s="12"/>
      <c r="F1085" s="12"/>
      <c r="G1085" s="12"/>
      <c r="H1085" s="12"/>
      <c r="K1085" s="32"/>
      <c r="V1085" s="12"/>
      <c r="Y1085" s="39"/>
      <c r="Z1085" s="39"/>
      <c r="AA1085" s="39"/>
      <c r="AB1085" s="39"/>
      <c r="AC1085" s="39"/>
      <c r="AD1085" s="39"/>
      <c r="AE1085" s="39"/>
    </row>
    <row r="1086" spans="1:33" ht="11.1" customHeight="1" x14ac:dyDescent="0.2">
      <c r="A1086" s="17" t="s">
        <v>6</v>
      </c>
      <c r="B1086" s="19">
        <v>1</v>
      </c>
      <c r="C1086" s="26">
        <v>1</v>
      </c>
      <c r="D1086" s="10" t="s">
        <v>239</v>
      </c>
    </row>
    <row r="1087" spans="1:33" ht="11.1" customHeight="1" x14ac:dyDescent="0.2">
      <c r="A1087" s="17" t="s">
        <v>290</v>
      </c>
      <c r="B1087" s="19">
        <v>1</v>
      </c>
      <c r="C1087" s="26">
        <v>2</v>
      </c>
      <c r="D1087" s="10" t="s">
        <v>239</v>
      </c>
      <c r="AG1087" s="17" t="s">
        <v>303</v>
      </c>
    </row>
    <row r="1088" spans="1:33" ht="11.1" customHeight="1" x14ac:dyDescent="0.2">
      <c r="A1088" s="17" t="s">
        <v>8</v>
      </c>
      <c r="B1088" s="19">
        <v>1</v>
      </c>
      <c r="C1088" s="26">
        <v>3</v>
      </c>
      <c r="D1088" s="10" t="s">
        <v>239</v>
      </c>
    </row>
    <row r="1089" spans="1:34" ht="11.1" customHeight="1" x14ac:dyDescent="0.2">
      <c r="A1089" s="17" t="s">
        <v>9</v>
      </c>
      <c r="B1089" s="19">
        <v>1</v>
      </c>
      <c r="C1089" s="26">
        <v>4</v>
      </c>
      <c r="D1089" s="10" t="s">
        <v>239</v>
      </c>
    </row>
    <row r="1090" spans="1:34" ht="11.1" customHeight="1" x14ac:dyDescent="0.2">
      <c r="A1090" s="17" t="s">
        <v>293</v>
      </c>
    </row>
    <row r="1092" spans="1:34" s="8" customFormat="1" ht="11.1" customHeight="1" x14ac:dyDescent="0.2">
      <c r="A1092" s="8" t="s">
        <v>435</v>
      </c>
      <c r="B1092" s="21"/>
      <c r="C1092" s="28"/>
      <c r="D1092" s="11"/>
      <c r="E1092" s="12"/>
      <c r="F1092" s="12"/>
      <c r="G1092" s="12"/>
      <c r="H1092" s="12"/>
      <c r="K1092" s="32"/>
      <c r="V1092" s="12"/>
      <c r="Y1092" s="39"/>
      <c r="Z1092" s="39"/>
      <c r="AA1092" s="39"/>
      <c r="AB1092" s="39"/>
      <c r="AC1092" s="39"/>
      <c r="AD1092" s="39"/>
      <c r="AE1092" s="39"/>
    </row>
    <row r="1093" spans="1:34" ht="11.1" customHeight="1" x14ac:dyDescent="0.2">
      <c r="A1093" s="17" t="s">
        <v>434</v>
      </c>
      <c r="D1093" s="10"/>
      <c r="W1093" s="17" t="s">
        <v>500</v>
      </c>
      <c r="AC1093" s="40" t="s">
        <v>501</v>
      </c>
    </row>
    <row r="1094" spans="1:34" ht="11.1" customHeight="1" x14ac:dyDescent="0.2">
      <c r="A1094" s="17" t="s">
        <v>5</v>
      </c>
      <c r="AH1094" s="17" t="s">
        <v>513</v>
      </c>
    </row>
    <row r="1096" spans="1:34" s="8" customFormat="1" ht="11.1" customHeight="1" x14ac:dyDescent="0.2">
      <c r="A1096" s="8" t="s">
        <v>436</v>
      </c>
      <c r="B1096" s="21"/>
      <c r="C1096" s="28"/>
      <c r="D1096" s="11"/>
      <c r="E1096" s="12"/>
      <c r="F1096" s="12"/>
      <c r="G1096" s="12"/>
      <c r="H1096" s="12"/>
      <c r="K1096" s="32"/>
      <c r="V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434</v>
      </c>
      <c r="D1097" s="10"/>
      <c r="W1097" s="17" t="s">
        <v>489</v>
      </c>
      <c r="AC1097" s="40" t="s">
        <v>501</v>
      </c>
    </row>
    <row r="1098" spans="1:34" ht="11.1" customHeight="1" x14ac:dyDescent="0.2">
      <c r="A1098" s="17" t="s">
        <v>6</v>
      </c>
      <c r="B1098" s="19">
        <v>1</v>
      </c>
      <c r="C1098" s="26">
        <v>1</v>
      </c>
      <c r="D1098" s="10" t="s">
        <v>239</v>
      </c>
      <c r="M1098" s="17" t="s">
        <v>249</v>
      </c>
      <c r="Z1098" s="40" t="s">
        <v>445</v>
      </c>
      <c r="AH1098" s="17" t="s">
        <v>512</v>
      </c>
    </row>
    <row r="1099" spans="1:34" ht="11.1" customHeight="1" x14ac:dyDescent="0.2">
      <c r="A1099" s="17" t="s">
        <v>5</v>
      </c>
    </row>
    <row r="1101" spans="1:34" s="8" customFormat="1" ht="11.1" customHeight="1" x14ac:dyDescent="0.2">
      <c r="A1101" s="8" t="s">
        <v>437</v>
      </c>
      <c r="B1101" s="21"/>
      <c r="C1101" s="28"/>
      <c r="D1101" s="11"/>
      <c r="E1101" s="12"/>
      <c r="F1101" s="12"/>
      <c r="G1101" s="12"/>
      <c r="H1101" s="12"/>
      <c r="K1101" s="32"/>
      <c r="V1101" s="12"/>
      <c r="Y1101" s="39"/>
      <c r="Z1101" s="39"/>
      <c r="AA1101" s="39"/>
      <c r="AB1101" s="39"/>
      <c r="AC1101" s="39"/>
      <c r="AD1101" s="39"/>
      <c r="AE1101" s="39"/>
    </row>
    <row r="1102" spans="1:34" ht="11.1" customHeight="1" x14ac:dyDescent="0.2">
      <c r="A1102" s="17" t="s">
        <v>434</v>
      </c>
      <c r="D1102" s="10"/>
      <c r="W1102" s="17" t="s">
        <v>490</v>
      </c>
      <c r="AC1102" s="40" t="s">
        <v>501</v>
      </c>
    </row>
    <row r="1103" spans="1:34" ht="11.1" customHeight="1" x14ac:dyDescent="0.2">
      <c r="A1103" s="17" t="s">
        <v>6</v>
      </c>
      <c r="B1103" s="19">
        <v>1</v>
      </c>
      <c r="C1103" s="26">
        <v>1</v>
      </c>
      <c r="D1103" s="10" t="s">
        <v>239</v>
      </c>
      <c r="M1103" s="17" t="s">
        <v>249</v>
      </c>
      <c r="Z1103" s="40" t="s">
        <v>445</v>
      </c>
      <c r="AH1103" s="17" t="s">
        <v>512</v>
      </c>
    </row>
    <row r="1104" spans="1:34" ht="11.1" customHeight="1" x14ac:dyDescent="0.2">
      <c r="A1104" s="17" t="s">
        <v>5</v>
      </c>
    </row>
    <row r="1106" spans="1:34" s="8" customFormat="1" ht="11.1" customHeight="1" x14ac:dyDescent="0.2">
      <c r="A1106" s="8" t="s">
        <v>438</v>
      </c>
      <c r="B1106" s="21"/>
      <c r="C1106" s="28"/>
      <c r="D1106" s="11"/>
      <c r="E1106" s="12"/>
      <c r="F1106" s="12"/>
      <c r="G1106" s="12"/>
      <c r="H1106" s="12"/>
      <c r="K1106" s="32"/>
      <c r="V1106" s="12"/>
      <c r="Y1106" s="39"/>
      <c r="Z1106" s="39"/>
      <c r="AA1106" s="39"/>
      <c r="AB1106" s="39"/>
      <c r="AC1106" s="39"/>
      <c r="AD1106" s="39"/>
      <c r="AE1106" s="39"/>
    </row>
    <row r="1107" spans="1:34" ht="11.1" customHeight="1" x14ac:dyDescent="0.2">
      <c r="A1107" s="17" t="s">
        <v>434</v>
      </c>
      <c r="D1107" s="10"/>
      <c r="W1107" s="17" t="s">
        <v>491</v>
      </c>
      <c r="AC1107" s="40" t="s">
        <v>502</v>
      </c>
    </row>
    <row r="1108" spans="1:34" ht="11.1" customHeight="1" x14ac:dyDescent="0.2">
      <c r="A1108" s="17" t="s">
        <v>6</v>
      </c>
      <c r="B1108" s="19">
        <v>1</v>
      </c>
      <c r="C1108" s="26">
        <v>1</v>
      </c>
      <c r="D1108" s="10" t="s">
        <v>239</v>
      </c>
      <c r="M1108" s="17" t="s">
        <v>249</v>
      </c>
      <c r="Z1108" s="40" t="s">
        <v>445</v>
      </c>
      <c r="AH1108" s="17" t="s">
        <v>512</v>
      </c>
    </row>
    <row r="1109" spans="1:34" ht="11.1" customHeight="1" x14ac:dyDescent="0.2">
      <c r="A1109" s="17" t="s">
        <v>5</v>
      </c>
    </row>
    <row r="1111" spans="1:34" s="8" customFormat="1" ht="11.1" customHeight="1" x14ac:dyDescent="0.2">
      <c r="A1111" s="8" t="s">
        <v>439</v>
      </c>
      <c r="B1111" s="21"/>
      <c r="C1111" s="28"/>
      <c r="D1111" s="11"/>
      <c r="E1111" s="12"/>
      <c r="F1111" s="12"/>
      <c r="G1111" s="12"/>
      <c r="H1111" s="12"/>
      <c r="K1111" s="32"/>
      <c r="V1111" s="12"/>
      <c r="Y1111" s="39"/>
      <c r="Z1111" s="39"/>
      <c r="AA1111" s="39"/>
      <c r="AB1111" s="39"/>
      <c r="AC1111" s="39"/>
      <c r="AD1111" s="39"/>
      <c r="AE1111" s="39"/>
    </row>
    <row r="1112" spans="1:34" ht="11.1" customHeight="1" x14ac:dyDescent="0.2">
      <c r="A1112" s="17" t="s">
        <v>434</v>
      </c>
      <c r="D1112" s="10"/>
      <c r="W1112" s="17" t="s">
        <v>492</v>
      </c>
      <c r="AC1112" s="40" t="s">
        <v>502</v>
      </c>
    </row>
    <row r="1113" spans="1:34" ht="11.1" customHeight="1" x14ac:dyDescent="0.2">
      <c r="A1113" s="17" t="s">
        <v>6</v>
      </c>
      <c r="B1113" s="19">
        <v>1</v>
      </c>
      <c r="C1113" s="26">
        <v>1</v>
      </c>
      <c r="D1113" s="10" t="s">
        <v>239</v>
      </c>
      <c r="M1113" s="17" t="s">
        <v>249</v>
      </c>
      <c r="Z1113" s="40" t="s">
        <v>445</v>
      </c>
      <c r="AH1113" s="17" t="s">
        <v>512</v>
      </c>
    </row>
    <row r="1114" spans="1:34" ht="11.1" customHeight="1" x14ac:dyDescent="0.2">
      <c r="A1114" s="17" t="s">
        <v>5</v>
      </c>
    </row>
    <row r="1116" spans="1:34" s="8" customFormat="1" ht="11.1" customHeight="1" x14ac:dyDescent="0.2">
      <c r="A1116" s="8" t="s">
        <v>440</v>
      </c>
      <c r="B1116" s="21"/>
      <c r="C1116" s="28"/>
      <c r="D1116" s="11"/>
      <c r="E1116" s="12"/>
      <c r="F1116" s="12"/>
      <c r="G1116" s="12"/>
      <c r="H1116" s="12"/>
      <c r="K1116" s="32"/>
      <c r="V1116" s="12"/>
      <c r="Y1116" s="39"/>
      <c r="Z1116" s="39"/>
      <c r="AA1116" s="39"/>
      <c r="AB1116" s="39"/>
      <c r="AC1116" s="39"/>
      <c r="AD1116" s="39"/>
      <c r="AE1116" s="39"/>
    </row>
    <row r="1117" spans="1:34" ht="11.1" customHeight="1" x14ac:dyDescent="0.2">
      <c r="A1117" s="17" t="s">
        <v>434</v>
      </c>
      <c r="D1117" s="10"/>
      <c r="W1117" s="17" t="s">
        <v>493</v>
      </c>
      <c r="AC1117" s="40" t="s">
        <v>502</v>
      </c>
    </row>
    <row r="1118" spans="1:34" ht="11.1" customHeight="1" x14ac:dyDescent="0.2">
      <c r="A1118" s="17" t="s">
        <v>6</v>
      </c>
      <c r="B1118" s="19">
        <v>1</v>
      </c>
      <c r="C1118" s="26">
        <v>1</v>
      </c>
      <c r="D1118" s="10" t="s">
        <v>239</v>
      </c>
      <c r="M1118" s="17" t="s">
        <v>249</v>
      </c>
      <c r="Z1118" s="40" t="s">
        <v>445</v>
      </c>
      <c r="AH1118" s="17" t="s">
        <v>512</v>
      </c>
    </row>
    <row r="1119" spans="1:34" ht="11.1" customHeight="1" x14ac:dyDescent="0.2">
      <c r="A1119" s="17" t="s">
        <v>508</v>
      </c>
      <c r="B1119" s="19">
        <v>1</v>
      </c>
      <c r="C1119" s="26">
        <v>2</v>
      </c>
      <c r="D1119" s="10" t="s">
        <v>239</v>
      </c>
      <c r="AD1119" s="40" t="s">
        <v>502</v>
      </c>
      <c r="AH1119" s="17" t="s">
        <v>505</v>
      </c>
    </row>
    <row r="1120" spans="1:34" ht="11.1" customHeight="1" x14ac:dyDescent="0.2">
      <c r="A1120" s="17" t="s">
        <v>5</v>
      </c>
    </row>
    <row r="1122" spans="1:34" s="8" customFormat="1" ht="11.1" customHeight="1" x14ac:dyDescent="0.2">
      <c r="A1122" s="8" t="s">
        <v>441</v>
      </c>
      <c r="B1122" s="21"/>
      <c r="C1122" s="28"/>
      <c r="D1122" s="11"/>
      <c r="E1122" s="12"/>
      <c r="F1122" s="12"/>
      <c r="G1122" s="12"/>
      <c r="H1122" s="12"/>
      <c r="K1122" s="32"/>
      <c r="V1122" s="12"/>
      <c r="Y1122" s="39"/>
      <c r="Z1122" s="39"/>
      <c r="AA1122" s="39"/>
      <c r="AB1122" s="39"/>
      <c r="AC1122" s="39"/>
      <c r="AD1122" s="39"/>
      <c r="AE1122" s="39"/>
    </row>
    <row r="1123" spans="1:34" ht="11.1" customHeight="1" x14ac:dyDescent="0.2">
      <c r="A1123" s="17" t="s">
        <v>434</v>
      </c>
      <c r="D1123" s="10"/>
      <c r="W1123" s="17" t="s">
        <v>488</v>
      </c>
      <c r="AC1123" s="40" t="s">
        <v>502</v>
      </c>
    </row>
    <row r="1124" spans="1:34" ht="11.1" customHeight="1" x14ac:dyDescent="0.2">
      <c r="A1124" s="17" t="s">
        <v>6</v>
      </c>
      <c r="B1124" s="19">
        <v>1</v>
      </c>
      <c r="C1124" s="26">
        <v>1</v>
      </c>
      <c r="D1124" s="10" t="s">
        <v>239</v>
      </c>
      <c r="M1124" s="17" t="s">
        <v>249</v>
      </c>
      <c r="Z1124" s="40" t="s">
        <v>445</v>
      </c>
      <c r="AH1124" s="17" t="s">
        <v>512</v>
      </c>
    </row>
    <row r="1125" spans="1:34" ht="11.1" customHeight="1" x14ac:dyDescent="0.2">
      <c r="A1125" s="17" t="s">
        <v>509</v>
      </c>
      <c r="B1125" s="19">
        <v>1</v>
      </c>
      <c r="C1125" s="26">
        <v>2</v>
      </c>
      <c r="D1125" s="10" t="s">
        <v>239</v>
      </c>
      <c r="AD1125" s="40" t="s">
        <v>502</v>
      </c>
      <c r="AH1125" s="17" t="s">
        <v>506</v>
      </c>
    </row>
    <row r="1126" spans="1:34" ht="11.1" customHeight="1" x14ac:dyDescent="0.2">
      <c r="A1126" s="17" t="s">
        <v>5</v>
      </c>
    </row>
    <row r="1128" spans="1:34" s="8" customFormat="1" ht="11.1" customHeight="1" x14ac:dyDescent="0.2">
      <c r="A1128" s="8" t="s">
        <v>442</v>
      </c>
      <c r="B1128" s="21"/>
      <c r="C1128" s="28"/>
      <c r="D1128" s="11"/>
      <c r="E1128" s="12"/>
      <c r="F1128" s="12"/>
      <c r="G1128" s="12"/>
      <c r="H1128" s="12"/>
      <c r="K1128" s="32"/>
      <c r="V1128" s="12"/>
      <c r="Y1128" s="39"/>
      <c r="Z1128" s="39"/>
      <c r="AA1128" s="39"/>
      <c r="AB1128" s="39"/>
      <c r="AC1128" s="39"/>
      <c r="AD1128" s="39"/>
      <c r="AE1128" s="39"/>
    </row>
    <row r="1129" spans="1:34" ht="11.1" customHeight="1" x14ac:dyDescent="0.2">
      <c r="A1129" s="17" t="s">
        <v>434</v>
      </c>
      <c r="D1129" s="10"/>
      <c r="W1129" s="17" t="s">
        <v>494</v>
      </c>
      <c r="AC1129" s="40" t="s">
        <v>502</v>
      </c>
    </row>
    <row r="1130" spans="1:34" ht="11.1" customHeight="1" x14ac:dyDescent="0.2">
      <c r="A1130" s="17" t="s">
        <v>6</v>
      </c>
      <c r="B1130" s="19">
        <v>1</v>
      </c>
      <c r="C1130" s="26">
        <v>1</v>
      </c>
      <c r="D1130" s="10" t="s">
        <v>239</v>
      </c>
      <c r="M1130" s="17" t="s">
        <v>249</v>
      </c>
      <c r="Z1130" s="40" t="s">
        <v>445</v>
      </c>
      <c r="AH1130" s="17" t="s">
        <v>512</v>
      </c>
    </row>
    <row r="1131" spans="1:34" ht="11.1" customHeight="1" x14ac:dyDescent="0.2">
      <c r="A1131" s="17" t="s">
        <v>510</v>
      </c>
      <c r="B1131" s="19">
        <v>1</v>
      </c>
      <c r="C1131" s="26">
        <v>2</v>
      </c>
      <c r="D1131" s="10" t="s">
        <v>239</v>
      </c>
      <c r="AD1131" s="40" t="s">
        <v>502</v>
      </c>
      <c r="AH1131" s="17" t="s">
        <v>507</v>
      </c>
    </row>
    <row r="1132" spans="1:34" ht="11.1" customHeight="1" x14ac:dyDescent="0.2">
      <c r="A1132" s="17" t="s">
        <v>5</v>
      </c>
    </row>
    <row r="1134" spans="1:34" s="3" customFormat="1" ht="11.1" customHeight="1" x14ac:dyDescent="0.2">
      <c r="A1134" s="3" t="s">
        <v>515</v>
      </c>
      <c r="B1134" s="20"/>
      <c r="C1134" s="27"/>
      <c r="D1134" s="6"/>
      <c r="E1134" s="2"/>
      <c r="F1134" s="2"/>
      <c r="G1134" s="2"/>
      <c r="H1134" s="2"/>
      <c r="K1134" s="31"/>
      <c r="V1134" s="2"/>
      <c r="Y1134" s="38"/>
      <c r="Z1134" s="38"/>
      <c r="AA1134" s="38"/>
      <c r="AB1134" s="38"/>
      <c r="AC1134" s="38"/>
      <c r="AD1134" s="38"/>
      <c r="AE1134" s="38"/>
    </row>
    <row r="1135" spans="1:34" ht="11.1" customHeight="1" x14ac:dyDescent="0.2">
      <c r="A1135" s="17" t="s">
        <v>520</v>
      </c>
    </row>
    <row r="1136" spans="1:34" ht="11.1" customHeight="1" x14ac:dyDescent="0.2">
      <c r="A1136" s="17" t="s">
        <v>521</v>
      </c>
      <c r="B1136" s="19" t="s">
        <v>499</v>
      </c>
      <c r="C1136" s="26">
        <v>1</v>
      </c>
      <c r="N1136" s="17" t="s">
        <v>463</v>
      </c>
      <c r="O1136" s="17" t="s">
        <v>416</v>
      </c>
      <c r="P1136" s="17" t="s">
        <v>248</v>
      </c>
      <c r="Q1136" s="17" t="s">
        <v>476</v>
      </c>
      <c r="R1136" s="17" t="s">
        <v>472</v>
      </c>
      <c r="T1136" s="17" t="s">
        <v>447</v>
      </c>
      <c r="Y1136" s="40" t="s">
        <v>445</v>
      </c>
      <c r="AH1136" s="17" t="s">
        <v>523</v>
      </c>
    </row>
    <row r="1137" spans="1:34" ht="11.1" customHeight="1" x14ac:dyDescent="0.2">
      <c r="A1137" s="17" t="s">
        <v>516</v>
      </c>
      <c r="B1137" s="19" t="s">
        <v>499</v>
      </c>
      <c r="C1137" s="26">
        <v>2</v>
      </c>
      <c r="L1137" s="17" t="s">
        <v>486</v>
      </c>
      <c r="N1137" s="17" t="s">
        <v>463</v>
      </c>
      <c r="Q1137" s="17" t="s">
        <v>476</v>
      </c>
      <c r="R1137" s="17" t="s">
        <v>472</v>
      </c>
      <c r="U1137" s="17" t="s">
        <v>447</v>
      </c>
      <c r="V1137" s="4" t="s">
        <v>486</v>
      </c>
      <c r="W1137" s="17" t="s">
        <v>492</v>
      </c>
      <c r="AA1137" s="40" t="s">
        <v>445</v>
      </c>
    </row>
    <row r="1138" spans="1:34" ht="11.1" customHeight="1" x14ac:dyDescent="0.2">
      <c r="A1138" s="17" t="s">
        <v>517</v>
      </c>
      <c r="B1138" s="19" t="s">
        <v>499</v>
      </c>
      <c r="C1138" s="26">
        <v>3</v>
      </c>
      <c r="M1138" s="17" t="s">
        <v>453</v>
      </c>
      <c r="N1138" s="17" t="s">
        <v>462</v>
      </c>
      <c r="Q1138" s="17" t="s">
        <v>476</v>
      </c>
      <c r="R1138" s="17" t="s">
        <v>416</v>
      </c>
      <c r="S1138" s="17" t="s">
        <v>469</v>
      </c>
      <c r="V1138" s="4" t="s">
        <v>487</v>
      </c>
      <c r="W1138" s="17" t="s">
        <v>492</v>
      </c>
      <c r="AE1138" s="40" t="s">
        <v>502</v>
      </c>
    </row>
    <row r="1139" spans="1:34" ht="12" x14ac:dyDescent="0.2">
      <c r="A1139" s="17" t="s">
        <v>518</v>
      </c>
      <c r="B1139" s="19" t="s">
        <v>499</v>
      </c>
      <c r="C1139" s="26">
        <v>4</v>
      </c>
      <c r="L1139" s="17" t="s">
        <v>487</v>
      </c>
      <c r="Q1139" s="17" t="s">
        <v>476</v>
      </c>
      <c r="R1139" s="17" t="s">
        <v>472</v>
      </c>
      <c r="T1139" s="17">
        <v>0</v>
      </c>
      <c r="U1139" s="17" t="s">
        <v>447</v>
      </c>
      <c r="V1139" s="4" t="s">
        <v>486</v>
      </c>
      <c r="W1139" s="17" t="s">
        <v>491</v>
      </c>
      <c r="AA1139" s="40" t="s">
        <v>445</v>
      </c>
      <c r="AE1139" s="40" t="s">
        <v>248</v>
      </c>
      <c r="AG1139" s="42" t="s">
        <v>531</v>
      </c>
      <c r="AH1139" s="17" t="s">
        <v>522</v>
      </c>
    </row>
    <row r="1140" spans="1:34" ht="24" x14ac:dyDescent="0.2">
      <c r="A1140" s="17" t="s">
        <v>519</v>
      </c>
      <c r="B1140" s="19" t="s">
        <v>499</v>
      </c>
      <c r="C1140" s="26">
        <v>5</v>
      </c>
      <c r="I1140" s="17" t="s">
        <v>452</v>
      </c>
      <c r="K1140" s="33" t="s">
        <v>247</v>
      </c>
      <c r="M1140" s="17" t="s">
        <v>247</v>
      </c>
      <c r="Q1140" s="17" t="s">
        <v>476</v>
      </c>
      <c r="R1140" s="17" t="s">
        <v>416</v>
      </c>
      <c r="S1140" s="17" t="s">
        <v>469</v>
      </c>
      <c r="V1140" s="4" t="s">
        <v>487</v>
      </c>
      <c r="W1140" s="17" t="s">
        <v>491</v>
      </c>
      <c r="Z1140" s="40" t="s">
        <v>445</v>
      </c>
      <c r="AE1140" s="40" t="s">
        <v>248</v>
      </c>
      <c r="AG1140" s="42" t="s">
        <v>532</v>
      </c>
      <c r="AH1140" s="17" t="s">
        <v>524</v>
      </c>
    </row>
    <row r="1141" spans="1:34" ht="11.1" customHeight="1" x14ac:dyDescent="0.2">
      <c r="A1141" s="17" t="s">
        <v>5</v>
      </c>
    </row>
    <row r="1143" spans="1:34" s="3" customFormat="1" ht="11.1" customHeight="1" x14ac:dyDescent="0.2">
      <c r="A1143" s="3" t="s">
        <v>443</v>
      </c>
      <c r="B1143" s="20"/>
      <c r="C1143" s="27"/>
      <c r="D1143" s="6"/>
      <c r="E1143" s="2"/>
      <c r="F1143" s="2"/>
      <c r="G1143" s="2"/>
      <c r="H1143" s="2"/>
      <c r="K1143" s="31"/>
      <c r="V1143" s="2"/>
      <c r="Y1143" s="38"/>
      <c r="Z1143" s="38"/>
      <c r="AA1143" s="38"/>
      <c r="AB1143" s="38"/>
      <c r="AC1143" s="38"/>
      <c r="AD1143" s="38"/>
      <c r="AE1143" s="38"/>
    </row>
    <row r="1144" spans="1:34" s="8" customFormat="1" ht="11.1" customHeight="1" x14ac:dyDescent="0.2">
      <c r="A1144" s="8" t="s">
        <v>448</v>
      </c>
      <c r="B1144" s="21"/>
      <c r="C1144" s="28"/>
      <c r="D1144" s="11"/>
      <c r="E1144" s="12"/>
      <c r="F1144" s="12"/>
      <c r="G1144" s="12"/>
      <c r="H1144" s="12"/>
      <c r="K1144" s="32"/>
      <c r="V1144" s="12"/>
      <c r="Y1144" s="39"/>
      <c r="Z1144" s="39"/>
      <c r="AA1144" s="39"/>
      <c r="AB1144" s="39"/>
      <c r="AC1144" s="39"/>
      <c r="AD1144" s="39"/>
      <c r="AE1144" s="39"/>
    </row>
    <row r="1145" spans="1:34" ht="11.1" customHeight="1" x14ac:dyDescent="0.2">
      <c r="A1145" s="17" t="s">
        <v>6</v>
      </c>
      <c r="B1145" s="19">
        <v>1</v>
      </c>
      <c r="C1145" s="26">
        <v>1</v>
      </c>
      <c r="D1145" s="10" t="s">
        <v>239</v>
      </c>
      <c r="I1145" s="17" t="s">
        <v>27</v>
      </c>
      <c r="K1145" s="33" t="s">
        <v>467</v>
      </c>
    </row>
    <row r="1146" spans="1:34" ht="22.5" customHeight="1" x14ac:dyDescent="0.2">
      <c r="A1146" s="17" t="s">
        <v>292</v>
      </c>
      <c r="B1146" s="19">
        <v>1</v>
      </c>
      <c r="C1146" s="26">
        <v>2</v>
      </c>
      <c r="D1146" s="10" t="s">
        <v>239</v>
      </c>
      <c r="J1146" s="17" t="s">
        <v>27</v>
      </c>
      <c r="K1146" s="33" t="s">
        <v>468</v>
      </c>
      <c r="AG1146" s="42" t="s">
        <v>527</v>
      </c>
      <c r="AH1146" s="17" t="s">
        <v>526</v>
      </c>
    </row>
    <row r="1147" spans="1:34" ht="24" x14ac:dyDescent="0.2">
      <c r="A1147" s="17" t="s">
        <v>8</v>
      </c>
      <c r="B1147" s="19">
        <v>1</v>
      </c>
      <c r="C1147" s="26">
        <v>3</v>
      </c>
      <c r="D1147" s="10" t="s">
        <v>239</v>
      </c>
      <c r="I1147" s="17" t="s">
        <v>28</v>
      </c>
      <c r="K1147" s="33" t="s">
        <v>467</v>
      </c>
      <c r="L1147" s="17" t="s">
        <v>444</v>
      </c>
      <c r="P1147" s="17" t="s">
        <v>248</v>
      </c>
      <c r="Q1147" s="17" t="s">
        <v>417</v>
      </c>
      <c r="R1147" s="17" t="s">
        <v>472</v>
      </c>
      <c r="T1147" s="17" t="s">
        <v>447</v>
      </c>
      <c r="U1147" s="17" t="s">
        <v>447</v>
      </c>
      <c r="Y1147" s="40" t="s">
        <v>445</v>
      </c>
      <c r="Z1147" s="40" t="s">
        <v>445</v>
      </c>
      <c r="AA1147" s="40" t="s">
        <v>445</v>
      </c>
      <c r="AB1147" s="40" t="s">
        <v>445</v>
      </c>
      <c r="AC1147" s="40" t="s">
        <v>445</v>
      </c>
      <c r="AD1147" s="40" t="s">
        <v>445</v>
      </c>
      <c r="AG1147" s="42" t="s">
        <v>544</v>
      </c>
      <c r="AH1147" s="17" t="s">
        <v>545</v>
      </c>
    </row>
    <row r="1148" spans="1:34" ht="11.1" customHeight="1" x14ac:dyDescent="0.2">
      <c r="A1148" s="17" t="s">
        <v>9</v>
      </c>
      <c r="B1148" s="19">
        <v>1</v>
      </c>
      <c r="C1148" s="26">
        <v>4</v>
      </c>
      <c r="D1148" s="10" t="s">
        <v>239</v>
      </c>
      <c r="J1148" s="17" t="s">
        <v>28</v>
      </c>
      <c r="K1148" s="33" t="s">
        <v>468</v>
      </c>
      <c r="AG1148" s="17" t="s">
        <v>446</v>
      </c>
    </row>
    <row r="1149" spans="1:34" ht="11.1" customHeight="1" x14ac:dyDescent="0.2">
      <c r="A1149" s="17" t="s">
        <v>5</v>
      </c>
    </row>
  </sheetData>
  <conditionalFormatting sqref="G416:H422 E1143:H1143 E1150:H1048576 E35:H45 E1070:H1095 E49:H50 E88:H351 E423:H454 E490:H520 E463:H486 E59:H79 E1:H21 E353:H353 E355:H415 E808:H1048 E535:H616 E693:H703 E1051:H1068 E709:H715 E723:H736 E744:H750 E758:H760 E779:H806 E624:H637 E645:H688">
    <cfRule type="cellIs" dxfId="619" priority="922" operator="equal">
      <formula>1</formula>
    </cfRule>
    <cfRule type="notContainsBlanks" dxfId="618" priority="944">
      <formula>LEN(TRIM(E1))&gt;0</formula>
    </cfRule>
  </conditionalFormatting>
  <conditionalFormatting sqref="L70 I1051:J1056 J81:J84 I1143:J1143 L1143:O1143 L1150:O1048576 I1150:J1048576 L39:O43 L44:L45 M38:O38 L7:O11 L12 M6:O6 L129 L161 L130:O160 L189 L190:O191 L193:O201 L192 L162:O188 L206:O220 L202:L205 L248:O256 L225:O239 L221:L224 L899:O907 I899:J905 I994:J1000 L993:O1000 I974:J980 L973:O980 L1048:O1048 I1048:J1048 L1007:O1014 I1007:J1014 I1021:J1023 L1021:O1023 L342:O343 L269:O284 I269:J285 L286:O287 I290:J334 I287:J288 L289:O334 L669:M669 L660:O668 L670:O670 L672:O683 L649:O654 L648 L655:M659 L24:O28 L23 L347:O351 L410:O411 L412:M412 L693:O698 L700:O703 L631:O637 I631:J637 I1059:J1059 L1051:O1059 L1136:O1140 L52:O54 L49:O50 I35:J45 L30:O37 I1070:J1095 L1070:O1095 L56:O69 I59:J74 J87 I49:J50 L81:O128 I90:J256 I350:J351 L413:O433 L435:O438 L442:O444 L441:M441 L445:L446 L447:O447 M472:O472 L475:O476 L479:M479 L477:M477 M478 N477:O478 I422:J454 L449:O454 L456:O470 L480:O484 I456:J459 L485:M486 I462:J509 L72:O79 I76:J79 L1:O5 L13:O21 I1:J21 L505:O509 L487:O503 L520:O520 I520:J520 I535:J616 L535:O616 I952:J960 L952:O960 I929:J943 L929:O946 I914:J920 L914:O922 I1034:J1039 I1040 L1034:O1040 I353:J353 L353:O353 I355:J380 L365:O376 L364:M364 L355:O363 L384:O405 L377:L383 I393:J419 I383:J383 I387:J388 I808:J812 I678:J688 I788:J801 I806:J806 L806:O806 I817:J892 I815:J815 L817:O892 L808:O815 I693:J703 L1067:O1068 I1062:J1068 I709:J715 L709:O711 I723:J736 L723:O725 L690:O690 L691:M691 N692:O692 L730:O736 L744:O746 I744:J750 L758:O760 I758:J760 I779:J786 L779:O801 L624:O629 I624:J629 I645:J668 L645:O647">
    <cfRule type="notContainsBlanks" dxfId="617" priority="925">
      <formula>LEN(TRIM(I1))&gt;0</formula>
    </cfRule>
  </conditionalFormatting>
  <conditionalFormatting sqref="M70:O70 L38 L6">
    <cfRule type="notContainsBlanks" dxfId="616" priority="924">
      <formula>LEN(TRIM(L6))&gt;0</formula>
    </cfRule>
  </conditionalFormatting>
  <conditionalFormatting sqref="P1143 P1150:P1048576 P130:P160 P190:P191 P193:P201 P162:P188 P206:P220 P248:P256 P225:P239 P290:P334 P899:P907 P993:P1000 P973:P980 P1048 P1007:P1014 P1021:P1023 P342:P343 P269:P284 P286:P287 P660:P668 P670 P672:P683 P649:P654 P24:P28 P347:P351 P410:P411 P700:P703 P631:P637 P1051:P1059 P1136:P1140 P52:P54 P49:P50 P1070:P1095 P56:P70 P30:P43 P81:P128 P413:P433 P435:P438 P442:P444 P447 P472 P475:P476 P449:P454 P456:P470 P480:P484 P72:P79 P1:P11 P13:P21 P505:P509 P487:P503 P520 P535:P616 P952:P960 P929:P946 P914:P922 P1034:P1040 P353 P365:P376 P355:P363 P384:P405 P806 P817:P892 P808:P815 P1067:P1068 P709:P711 P723:P725 P690 P692:P698 P730:P736 P744:P746 P758:P760 P779:P801 P624:P629 P645:P647">
    <cfRule type="notContainsBlanks" dxfId="615" priority="945">
      <formula>LEN(TRIM(P1))&gt;0</formula>
    </cfRule>
  </conditionalFormatting>
  <conditionalFormatting sqref="L1069:O1069">
    <cfRule type="notContainsBlanks" dxfId="614" priority="918">
      <formula>LEN(TRIM(L1069))&gt;0</formula>
    </cfRule>
  </conditionalFormatting>
  <conditionalFormatting sqref="AG1143 AG1150:AG1048576 AG674 AG672 AG662:AG664 AG649:AG654 AG676:AG677 AG666:AG670 AG610:AG616 AG607:AG608 AG49:AG50 AG23:AG45 AG81:AG351 AG428:AG451 AG456:AG462 AG453:AG454 AG468:AG470 AG52:AG79 AG1:AG21 AG475:AG509 AG520 AG535:AG605 AG532:AG533 AG524:AG530 AG952:AG1048 AG929:AG946 AG914:AG922 AG353 AG355:AG366 AG389:AG422 AG368:AG376 AG378:AG387 AG808:AG907 AG679:AG688 AG1076:AG1081 AG1083:AG1087 AG1089:AG1095 AG1051:AG1064 AG693:AG703 AG709:AG715 AG723:AG736 AG1067:AG1074 AG744:AG750 AG758:AG760 AG779:AG806 AG624:AG637 AG645:AG647">
    <cfRule type="notContainsBlanks" dxfId="613" priority="908">
      <formula>LEN(TRIM(AG1))&gt;0</formula>
    </cfRule>
  </conditionalFormatting>
  <conditionalFormatting sqref="B1150:B1048576 B1143 B35:B45 B49:B50 B88:B351 B423:B454 B490:B520 B463:B486 B59:B79 B1:B21 B353 B355:B415 B808:B1048 B535:B616 B693:B703 B709:B715 B723:B736 B1051:B1095 B744:B750 B758:B760 B779:B806 B624:B637 B645:B688">
    <cfRule type="colorScale" priority="902">
      <colorScale>
        <cfvo type="num" val="1"/>
        <cfvo type="num" val="5"/>
        <color rgb="FFFF7128"/>
        <color rgb="FFFFFF00"/>
      </colorScale>
    </cfRule>
  </conditionalFormatting>
  <conditionalFormatting sqref="L1050:O1050">
    <cfRule type="notContainsBlanks" dxfId="612" priority="780">
      <formula>LEN(TRIM(L1050))&gt;0</formula>
    </cfRule>
  </conditionalFormatting>
  <conditionalFormatting sqref="AG1050">
    <cfRule type="notContainsBlanks" dxfId="611" priority="779">
      <formula>LEN(TRIM(AG1050))&gt;0</formula>
    </cfRule>
  </conditionalFormatting>
  <conditionalFormatting sqref="B1050">
    <cfRule type="colorScale" priority="778">
      <colorScale>
        <cfvo type="num" val="1"/>
        <cfvo type="num" val="5"/>
        <color rgb="FFFF7128"/>
        <color rgb="FFFFFF00"/>
      </colorScale>
    </cfRule>
  </conditionalFormatting>
  <conditionalFormatting sqref="E80:H80">
    <cfRule type="cellIs" dxfId="610" priority="774" operator="equal">
      <formula>1</formula>
    </cfRule>
    <cfRule type="notContainsBlanks" dxfId="609" priority="776">
      <formula>LEN(TRIM(E80))&gt;0</formula>
    </cfRule>
  </conditionalFormatting>
  <conditionalFormatting sqref="I80:J80 L80:O80">
    <cfRule type="notContainsBlanks" dxfId="608" priority="775">
      <formula>LEN(TRIM(I80))&gt;0</formula>
    </cfRule>
  </conditionalFormatting>
  <conditionalFormatting sqref="P80">
    <cfRule type="notContainsBlanks" dxfId="607" priority="777">
      <formula>LEN(TRIM(P80))&gt;0</formula>
    </cfRule>
  </conditionalFormatting>
  <conditionalFormatting sqref="AG80">
    <cfRule type="notContainsBlanks" dxfId="606" priority="773">
      <formula>LEN(TRIM(AG80))&gt;0</formula>
    </cfRule>
  </conditionalFormatting>
  <conditionalFormatting sqref="B80">
    <cfRule type="colorScale" priority="772">
      <colorScale>
        <cfvo type="num" val="1"/>
        <cfvo type="num" val="5"/>
        <color rgb="FFFF7128"/>
        <color rgb="FFFFFF00"/>
      </colorScale>
    </cfRule>
  </conditionalFormatting>
  <conditionalFormatting sqref="E81:H87">
    <cfRule type="cellIs" dxfId="605" priority="769" operator="equal">
      <formula>1</formula>
    </cfRule>
    <cfRule type="notContainsBlanks" dxfId="604" priority="771">
      <formula>LEN(TRIM(E81))&gt;0</formula>
    </cfRule>
  </conditionalFormatting>
  <conditionalFormatting sqref="I81:I84 I87">
    <cfRule type="notContainsBlanks" dxfId="603" priority="770">
      <formula>LEN(TRIM(I81))&gt;0</formula>
    </cfRule>
  </conditionalFormatting>
  <conditionalFormatting sqref="B81:B87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E22:H22">
    <cfRule type="cellIs" dxfId="602" priority="763" operator="equal">
      <formula>1</formula>
    </cfRule>
    <cfRule type="notContainsBlanks" dxfId="601" priority="766">
      <formula>LEN(TRIM(E22))&gt;0</formula>
    </cfRule>
  </conditionalFormatting>
  <conditionalFormatting sqref="I22:J22">
    <cfRule type="notContainsBlanks" dxfId="600" priority="765">
      <formula>LEN(TRIM(I22))&gt;0</formula>
    </cfRule>
  </conditionalFormatting>
  <conditionalFormatting sqref="L22:O22">
    <cfRule type="notContainsBlanks" dxfId="599" priority="764">
      <formula>LEN(TRIM(L22))&gt;0</formula>
    </cfRule>
  </conditionalFormatting>
  <conditionalFormatting sqref="P22">
    <cfRule type="notContainsBlanks" dxfId="598" priority="767">
      <formula>LEN(TRIM(P22))&gt;0</formula>
    </cfRule>
  </conditionalFormatting>
  <conditionalFormatting sqref="AG22">
    <cfRule type="notContainsBlanks" dxfId="597" priority="762">
      <formula>LEN(TRIM(AG22))&gt;0</formula>
    </cfRule>
  </conditionalFormatting>
  <conditionalFormatting sqref="B22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E30:H34">
    <cfRule type="cellIs" dxfId="596" priority="758" operator="equal">
      <formula>1</formula>
    </cfRule>
    <cfRule type="notContainsBlanks" dxfId="595" priority="760">
      <formula>LEN(TRIM(E30))&gt;0</formula>
    </cfRule>
  </conditionalFormatting>
  <conditionalFormatting sqref="J23:J26 I30:J34 J29">
    <cfRule type="notContainsBlanks" dxfId="594" priority="759">
      <formula>LEN(TRIM(I23))&gt;0</formula>
    </cfRule>
  </conditionalFormatting>
  <conditionalFormatting sqref="B30:B34">
    <cfRule type="colorScale" priority="757">
      <colorScale>
        <cfvo type="num" val="1"/>
        <cfvo type="num" val="5"/>
        <color rgb="FFFF7128"/>
        <color rgb="FFFFFF00"/>
      </colorScale>
    </cfRule>
  </conditionalFormatting>
  <conditionalFormatting sqref="E23:H29">
    <cfRule type="cellIs" dxfId="593" priority="754" operator="equal">
      <formula>1</formula>
    </cfRule>
    <cfRule type="notContainsBlanks" dxfId="592" priority="756">
      <formula>LEN(TRIM(E23))&gt;0</formula>
    </cfRule>
  </conditionalFormatting>
  <conditionalFormatting sqref="I23:I26 I29">
    <cfRule type="notContainsBlanks" dxfId="591" priority="755">
      <formula>LEN(TRIM(I23))&gt;0</formula>
    </cfRule>
  </conditionalFormatting>
  <conditionalFormatting sqref="B23:B29">
    <cfRule type="colorScale" priority="753">
      <colorScale>
        <cfvo type="num" val="1"/>
        <cfvo type="num" val="5"/>
        <color rgb="FFFF7128"/>
        <color rgb="FFFFFF00"/>
      </colorScale>
    </cfRule>
  </conditionalFormatting>
  <conditionalFormatting sqref="E51:H51">
    <cfRule type="cellIs" dxfId="590" priority="749" operator="equal">
      <formula>1</formula>
    </cfRule>
    <cfRule type="notContainsBlanks" dxfId="589" priority="751">
      <formula>LEN(TRIM(E51))&gt;0</formula>
    </cfRule>
  </conditionalFormatting>
  <conditionalFormatting sqref="I51:J51 L51:O51">
    <cfRule type="notContainsBlanks" dxfId="588" priority="750">
      <formula>LEN(TRIM(I51))&gt;0</formula>
    </cfRule>
  </conditionalFormatting>
  <conditionalFormatting sqref="P51">
    <cfRule type="notContainsBlanks" dxfId="587" priority="752">
      <formula>LEN(TRIM(P51))&gt;0</formula>
    </cfRule>
  </conditionalFormatting>
  <conditionalFormatting sqref="AG51">
    <cfRule type="notContainsBlanks" dxfId="586" priority="748">
      <formula>LEN(TRIM(AG51))&gt;0</formula>
    </cfRule>
  </conditionalFormatting>
  <conditionalFormatting sqref="B51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J52:J55 J58">
    <cfRule type="notContainsBlanks" dxfId="585" priority="745">
      <formula>LEN(TRIM(J52))&gt;0</formula>
    </cfRule>
  </conditionalFormatting>
  <conditionalFormatting sqref="E52:H58">
    <cfRule type="cellIs" dxfId="584" priority="740" operator="equal">
      <formula>1</formula>
    </cfRule>
    <cfRule type="notContainsBlanks" dxfId="583" priority="742">
      <formula>LEN(TRIM(E52))&gt;0</formula>
    </cfRule>
  </conditionalFormatting>
  <conditionalFormatting sqref="I52:I55 I58">
    <cfRule type="notContainsBlanks" dxfId="582" priority="741">
      <formula>LEN(TRIM(I52))&gt;0</formula>
    </cfRule>
  </conditionalFormatting>
  <conditionalFormatting sqref="B52:B58">
    <cfRule type="colorScale" priority="739">
      <colorScale>
        <cfvo type="num" val="1"/>
        <cfvo type="num" val="5"/>
        <color rgb="FFFF7128"/>
        <color rgb="FFFFFF00"/>
      </colorScale>
    </cfRule>
  </conditionalFormatting>
  <conditionalFormatting sqref="E416:F422">
    <cfRule type="cellIs" dxfId="581" priority="737" operator="equal">
      <formula>1</formula>
    </cfRule>
    <cfRule type="notContainsBlanks" dxfId="580" priority="738">
      <formula>LEN(TRIM(E416))&gt;0</formula>
    </cfRule>
  </conditionalFormatting>
  <conditionalFormatting sqref="B416:B422">
    <cfRule type="colorScale" priority="736">
      <colorScale>
        <cfvo type="num" val="1"/>
        <cfvo type="num" val="5"/>
        <color rgb="FFFF7128"/>
        <color rgb="FFFFFF00"/>
      </colorScale>
    </cfRule>
  </conditionalFormatting>
  <conditionalFormatting sqref="E455:H455">
    <cfRule type="cellIs" dxfId="579" priority="732" operator="equal">
      <formula>1</formula>
    </cfRule>
    <cfRule type="notContainsBlanks" dxfId="578" priority="734">
      <formula>LEN(TRIM(E455))&gt;0</formula>
    </cfRule>
  </conditionalFormatting>
  <conditionalFormatting sqref="L455:O455 I455:J455">
    <cfRule type="notContainsBlanks" dxfId="577" priority="733">
      <formula>LEN(TRIM(I455))&gt;0</formula>
    </cfRule>
  </conditionalFormatting>
  <conditionalFormatting sqref="P455">
    <cfRule type="notContainsBlanks" dxfId="576" priority="735">
      <formula>LEN(TRIM(P455))&gt;0</formula>
    </cfRule>
  </conditionalFormatting>
  <conditionalFormatting sqref="AG455">
    <cfRule type="notContainsBlanks" dxfId="575" priority="731">
      <formula>LEN(TRIM(AG455))&gt;0</formula>
    </cfRule>
  </conditionalFormatting>
  <conditionalFormatting sqref="B455">
    <cfRule type="colorScale" priority="730">
      <colorScale>
        <cfvo type="num" val="1"/>
        <cfvo type="num" val="5"/>
        <color rgb="FFFF7128"/>
        <color rgb="FFFFFF00"/>
      </colorScale>
    </cfRule>
  </conditionalFormatting>
  <conditionalFormatting sqref="G456:H462">
    <cfRule type="cellIs" dxfId="574" priority="728" operator="equal">
      <formula>1</formula>
    </cfRule>
    <cfRule type="notContainsBlanks" dxfId="573" priority="729">
      <formula>LEN(TRIM(G456))&gt;0</formula>
    </cfRule>
  </conditionalFormatting>
  <conditionalFormatting sqref="E456:F462">
    <cfRule type="cellIs" dxfId="572" priority="725" operator="equal">
      <formula>1</formula>
    </cfRule>
    <cfRule type="notContainsBlanks" dxfId="571" priority="726">
      <formula>LEN(TRIM(E456))&gt;0</formula>
    </cfRule>
  </conditionalFormatting>
  <conditionalFormatting sqref="B456:B462">
    <cfRule type="colorScale" priority="724">
      <colorScale>
        <cfvo type="num" val="1"/>
        <cfvo type="num" val="5"/>
        <color rgb="FFFF7128"/>
        <color rgb="FFFFFF00"/>
      </colorScale>
    </cfRule>
  </conditionalFormatting>
  <conditionalFormatting sqref="E487:H489">
    <cfRule type="cellIs" dxfId="570" priority="722" operator="equal">
      <formula>1</formula>
    </cfRule>
    <cfRule type="notContainsBlanks" dxfId="569" priority="723">
      <formula>LEN(TRIM(E487))&gt;0</formula>
    </cfRule>
  </conditionalFormatting>
  <conditionalFormatting sqref="B487:B489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E1096:H1097 E1099:H1100">
    <cfRule type="cellIs" dxfId="568" priority="709" operator="equal">
      <formula>1</formula>
    </cfRule>
    <cfRule type="notContainsBlanks" dxfId="567" priority="711">
      <formula>LEN(TRIM(E1096))&gt;0</formula>
    </cfRule>
  </conditionalFormatting>
  <conditionalFormatting sqref="L1096:O1097 I1096:J1097 I1099:J1100 L1099:O1100">
    <cfRule type="notContainsBlanks" dxfId="566" priority="710">
      <formula>LEN(TRIM(I1096))&gt;0</formula>
    </cfRule>
  </conditionalFormatting>
  <conditionalFormatting sqref="P1096:P1097 P1099:P1100">
    <cfRule type="notContainsBlanks" dxfId="565" priority="712">
      <formula>LEN(TRIM(P1096))&gt;0</formula>
    </cfRule>
  </conditionalFormatting>
  <conditionalFormatting sqref="AG1096:AG1097 AG1099:AG1100">
    <cfRule type="notContainsBlanks" dxfId="564" priority="708">
      <formula>LEN(TRIM(AG1096))&gt;0</formula>
    </cfRule>
  </conditionalFormatting>
  <conditionalFormatting sqref="B1096:B1097 B1099:B1100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E1101:H1102 E1104:H1105">
    <cfRule type="cellIs" dxfId="563" priority="702" operator="equal">
      <formula>1</formula>
    </cfRule>
    <cfRule type="notContainsBlanks" dxfId="562" priority="704">
      <formula>LEN(TRIM(E1101))&gt;0</formula>
    </cfRule>
  </conditionalFormatting>
  <conditionalFormatting sqref="L1101:O1102 I1101:J1102 I1104:J1105 L1104:O1105">
    <cfRule type="notContainsBlanks" dxfId="561" priority="703">
      <formula>LEN(TRIM(I1101))&gt;0</formula>
    </cfRule>
  </conditionalFormatting>
  <conditionalFormatting sqref="P1101:P1102 P1104:P1105">
    <cfRule type="notContainsBlanks" dxfId="560" priority="705">
      <formula>LEN(TRIM(P1101))&gt;0</formula>
    </cfRule>
  </conditionalFormatting>
  <conditionalFormatting sqref="AG1101:AG1102 AG1104:AG1105">
    <cfRule type="notContainsBlanks" dxfId="559" priority="701">
      <formula>LEN(TRIM(AG1101))&gt;0</formula>
    </cfRule>
  </conditionalFormatting>
  <conditionalFormatting sqref="B1101:B1102 B1104:B1105">
    <cfRule type="colorScale" priority="700">
      <colorScale>
        <cfvo type="num" val="1"/>
        <cfvo type="num" val="5"/>
        <color rgb="FFFF7128"/>
        <color rgb="FFFFFF00"/>
      </colorScale>
    </cfRule>
  </conditionalFormatting>
  <conditionalFormatting sqref="E1106:H1107 E1109:H1110">
    <cfRule type="cellIs" dxfId="558" priority="695" operator="equal">
      <formula>1</formula>
    </cfRule>
    <cfRule type="notContainsBlanks" dxfId="557" priority="697">
      <formula>LEN(TRIM(E1106))&gt;0</formula>
    </cfRule>
  </conditionalFormatting>
  <conditionalFormatting sqref="L1106:O1107 I1106:J1107 I1109:J1110 L1109:O1110">
    <cfRule type="notContainsBlanks" dxfId="556" priority="696">
      <formula>LEN(TRIM(I1106))&gt;0</formula>
    </cfRule>
  </conditionalFormatting>
  <conditionalFormatting sqref="P1106:P1107 P1109:P1110">
    <cfRule type="notContainsBlanks" dxfId="555" priority="698">
      <formula>LEN(TRIM(P1106))&gt;0</formula>
    </cfRule>
  </conditionalFormatting>
  <conditionalFormatting sqref="AG1106:AG1107 AG1109:AG1110">
    <cfRule type="notContainsBlanks" dxfId="554" priority="694">
      <formula>LEN(TRIM(AG1106))&gt;0</formula>
    </cfRule>
  </conditionalFormatting>
  <conditionalFormatting sqref="B1106:B1107 B1109:B1110">
    <cfRule type="colorScale" priority="693">
      <colorScale>
        <cfvo type="num" val="1"/>
        <cfvo type="num" val="5"/>
        <color rgb="FFFF7128"/>
        <color rgb="FFFFFF00"/>
      </colorScale>
    </cfRule>
  </conditionalFormatting>
  <conditionalFormatting sqref="E1111:H1112 E1114:H1115">
    <cfRule type="cellIs" dxfId="553" priority="688" operator="equal">
      <formula>1</formula>
    </cfRule>
    <cfRule type="notContainsBlanks" dxfId="552" priority="690">
      <formula>LEN(TRIM(E1111))&gt;0</formula>
    </cfRule>
  </conditionalFormatting>
  <conditionalFormatting sqref="L1111:O1112 I1111:J1112 I1114:J1115 L1114:O1115">
    <cfRule type="notContainsBlanks" dxfId="551" priority="689">
      <formula>LEN(TRIM(I1111))&gt;0</formula>
    </cfRule>
  </conditionalFormatting>
  <conditionalFormatting sqref="P1111:P1112 P1114:P1115">
    <cfRule type="notContainsBlanks" dxfId="550" priority="691">
      <formula>LEN(TRIM(P1111))&gt;0</formula>
    </cfRule>
  </conditionalFormatting>
  <conditionalFormatting sqref="AG1111:AG1112 AG1114:AG1115">
    <cfRule type="notContainsBlanks" dxfId="549" priority="687">
      <formula>LEN(TRIM(AG1111))&gt;0</formula>
    </cfRule>
  </conditionalFormatting>
  <conditionalFormatting sqref="B1111:B1112 B1114:B1115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E1116:H1117 E1120:H1121">
    <cfRule type="cellIs" dxfId="548" priority="681" operator="equal">
      <formula>1</formula>
    </cfRule>
    <cfRule type="notContainsBlanks" dxfId="547" priority="683">
      <formula>LEN(TRIM(E1116))&gt;0</formula>
    </cfRule>
  </conditionalFormatting>
  <conditionalFormatting sqref="L1116:O1117 I1116:J1117 I1120:J1121 L1120:O1121">
    <cfRule type="notContainsBlanks" dxfId="546" priority="682">
      <formula>LEN(TRIM(I1116))&gt;0</formula>
    </cfRule>
  </conditionalFormatting>
  <conditionalFormatting sqref="P1116:P1117 P1120:P1121">
    <cfRule type="notContainsBlanks" dxfId="545" priority="684">
      <formula>LEN(TRIM(P1116))&gt;0</formula>
    </cfRule>
  </conditionalFormatting>
  <conditionalFormatting sqref="AG1116:AG1117 AG1120:AG1121">
    <cfRule type="notContainsBlanks" dxfId="544" priority="680">
      <formula>LEN(TRIM(AG1116))&gt;0</formula>
    </cfRule>
  </conditionalFormatting>
  <conditionalFormatting sqref="B1116:B1117 B1120:B1121">
    <cfRule type="colorScale" priority="679">
      <colorScale>
        <cfvo type="num" val="1"/>
        <cfvo type="num" val="5"/>
        <color rgb="FFFF7128"/>
        <color rgb="FFFFFF00"/>
      </colorScale>
    </cfRule>
  </conditionalFormatting>
  <conditionalFormatting sqref="E1122:H1123 E1126:H1127">
    <cfRule type="cellIs" dxfId="543" priority="674" operator="equal">
      <formula>1</formula>
    </cfRule>
    <cfRule type="notContainsBlanks" dxfId="542" priority="676">
      <formula>LEN(TRIM(E1122))&gt;0</formula>
    </cfRule>
  </conditionalFormatting>
  <conditionalFormatting sqref="L1122:O1123 I1122:J1123 I1126:J1127 L1126:O1127">
    <cfRule type="notContainsBlanks" dxfId="541" priority="675">
      <formula>LEN(TRIM(I1122))&gt;0</formula>
    </cfRule>
  </conditionalFormatting>
  <conditionalFormatting sqref="P1122:P1123 P1126:P1127">
    <cfRule type="notContainsBlanks" dxfId="540" priority="677">
      <formula>LEN(TRIM(P1122))&gt;0</formula>
    </cfRule>
  </conditionalFormatting>
  <conditionalFormatting sqref="AG1122:AG1123 AG1126:AG1127">
    <cfRule type="notContainsBlanks" dxfId="539" priority="673">
      <formula>LEN(TRIM(AG1122))&gt;0</formula>
    </cfRule>
  </conditionalFormatting>
  <conditionalFormatting sqref="B1122:B1123 B1126:B1127">
    <cfRule type="colorScale" priority="672">
      <colorScale>
        <cfvo type="num" val="1"/>
        <cfvo type="num" val="5"/>
        <color rgb="FFFF7128"/>
        <color rgb="FFFFFF00"/>
      </colorScale>
    </cfRule>
  </conditionalFormatting>
  <conditionalFormatting sqref="E1128:H1129 E1132:H1133 E1135:H1142">
    <cfRule type="cellIs" dxfId="538" priority="667" operator="equal">
      <formula>1</formula>
    </cfRule>
    <cfRule type="notContainsBlanks" dxfId="537" priority="669">
      <formula>LEN(TRIM(E1128))&gt;0</formula>
    </cfRule>
  </conditionalFormatting>
  <conditionalFormatting sqref="L1128:O1129 I1128:J1129 I1132:J1133 L1132:O1133 L1135:O1135 L1141:O1142 I1135:J1142">
    <cfRule type="notContainsBlanks" dxfId="536" priority="668">
      <formula>LEN(TRIM(I1128))&gt;0</formula>
    </cfRule>
  </conditionalFormatting>
  <conditionalFormatting sqref="P1128:P1129 P1132:P1133 P1135 P1141:P1142">
    <cfRule type="notContainsBlanks" dxfId="535" priority="670">
      <formula>LEN(TRIM(P1128))&gt;0</formula>
    </cfRule>
  </conditionalFormatting>
  <conditionalFormatting sqref="AG1128:AG1129 AG1132:AG1133 AG1135:AG1142">
    <cfRule type="notContainsBlanks" dxfId="534" priority="666">
      <formula>LEN(TRIM(AG1128))&gt;0</formula>
    </cfRule>
  </conditionalFormatting>
  <conditionalFormatting sqref="B1128:B1129 B1132:B1133 B1135 B1141:B1142">
    <cfRule type="colorScale" priority="665">
      <colorScale>
        <cfvo type="num" val="1"/>
        <cfvo type="num" val="5"/>
        <color rgb="FFFF7128"/>
        <color rgb="FFFFFF00"/>
      </colorScale>
    </cfRule>
  </conditionalFormatting>
  <conditionalFormatting sqref="E1144:H1149">
    <cfRule type="cellIs" dxfId="533" priority="653" operator="equal">
      <formula>1</formula>
    </cfRule>
    <cfRule type="notContainsBlanks" dxfId="532" priority="655">
      <formula>LEN(TRIM(E1144))&gt;0</formula>
    </cfRule>
  </conditionalFormatting>
  <conditionalFormatting sqref="L1144:O1149 I1144:J1149">
    <cfRule type="notContainsBlanks" dxfId="531" priority="654">
      <formula>LEN(TRIM(I1144))&gt;0</formula>
    </cfRule>
  </conditionalFormatting>
  <conditionalFormatting sqref="P1144:P1149">
    <cfRule type="notContainsBlanks" dxfId="530" priority="656">
      <formula>LEN(TRIM(P1144))&gt;0</formula>
    </cfRule>
  </conditionalFormatting>
  <conditionalFormatting sqref="AG1144:AG1145 AG1147:AG1149">
    <cfRule type="notContainsBlanks" dxfId="529" priority="652">
      <formula>LEN(TRIM(AG1144))&gt;0</formula>
    </cfRule>
  </conditionalFormatting>
  <conditionalFormatting sqref="B1144:B1149">
    <cfRule type="colorScale" priority="651">
      <colorScale>
        <cfvo type="num" val="1"/>
        <cfvo type="num" val="5"/>
        <color rgb="FFFF7128"/>
        <color rgb="FFFFFF00"/>
      </colorScale>
    </cfRule>
  </conditionalFormatting>
  <conditionalFormatting sqref="M202:O205">
    <cfRule type="notContainsBlanks" dxfId="528" priority="648">
      <formula>LEN(TRIM(M202))&gt;0</formula>
    </cfRule>
  </conditionalFormatting>
  <conditionalFormatting sqref="P202:P205">
    <cfRule type="notContainsBlanks" dxfId="527" priority="649">
      <formula>LEN(TRIM(P202))&gt;0</formula>
    </cfRule>
  </conditionalFormatting>
  <conditionalFormatting sqref="L244:O247 L240:L243">
    <cfRule type="notContainsBlanks" dxfId="526" priority="646">
      <formula>LEN(TRIM(L240))&gt;0</formula>
    </cfRule>
  </conditionalFormatting>
  <conditionalFormatting sqref="P244:P247">
    <cfRule type="notContainsBlanks" dxfId="525" priority="647">
      <formula>LEN(TRIM(P244))&gt;0</formula>
    </cfRule>
  </conditionalFormatting>
  <conditionalFormatting sqref="M240:O243">
    <cfRule type="notContainsBlanks" dxfId="524" priority="644">
      <formula>LEN(TRIM(M240))&gt;0</formula>
    </cfRule>
  </conditionalFormatting>
  <conditionalFormatting sqref="P240:P243">
    <cfRule type="notContainsBlanks" dxfId="523" priority="645">
      <formula>LEN(TRIM(P240))&gt;0</formula>
    </cfRule>
  </conditionalFormatting>
  <conditionalFormatting sqref="M221:O224">
    <cfRule type="notContainsBlanks" dxfId="522" priority="642">
      <formula>LEN(TRIM(M221))&gt;0</formula>
    </cfRule>
  </conditionalFormatting>
  <conditionalFormatting sqref="P221:P224">
    <cfRule type="notContainsBlanks" dxfId="521" priority="643">
      <formula>LEN(TRIM(P221))&gt;0</formula>
    </cfRule>
  </conditionalFormatting>
  <conditionalFormatting sqref="L257:O258 I257:J268 L263:O268 L259:L262">
    <cfRule type="notContainsBlanks" dxfId="520" priority="640">
      <formula>LEN(TRIM(I257))&gt;0</formula>
    </cfRule>
  </conditionalFormatting>
  <conditionalFormatting sqref="P257:P258 P263:P268">
    <cfRule type="notContainsBlanks" dxfId="519" priority="641">
      <formula>LEN(TRIM(P257))&gt;0</formula>
    </cfRule>
  </conditionalFormatting>
  <conditionalFormatting sqref="M259:O262">
    <cfRule type="notContainsBlanks" dxfId="518" priority="637">
      <formula>LEN(TRIM(M259))&gt;0</formula>
    </cfRule>
  </conditionalFormatting>
  <conditionalFormatting sqref="P259:P262">
    <cfRule type="notContainsBlanks" dxfId="517" priority="638">
      <formula>LEN(TRIM(P259))&gt;0</formula>
    </cfRule>
  </conditionalFormatting>
  <conditionalFormatting sqref="P289">
    <cfRule type="notContainsBlanks" dxfId="516" priority="636">
      <formula>LEN(TRIM(P289))&gt;0</formula>
    </cfRule>
  </conditionalFormatting>
  <conditionalFormatting sqref="I335:J340 L335:O340">
    <cfRule type="notContainsBlanks" dxfId="515" priority="633">
      <formula>LEN(TRIM(I335))&gt;0</formula>
    </cfRule>
  </conditionalFormatting>
  <conditionalFormatting sqref="P335:P340">
    <cfRule type="notContainsBlanks" dxfId="514" priority="634">
      <formula>LEN(TRIM(P335))&gt;0</formula>
    </cfRule>
  </conditionalFormatting>
  <conditionalFormatting sqref="L346:O346">
    <cfRule type="notContainsBlanks" dxfId="513" priority="630">
      <formula>LEN(TRIM(L346))&gt;0</formula>
    </cfRule>
  </conditionalFormatting>
  <conditionalFormatting sqref="P346">
    <cfRule type="notContainsBlanks" dxfId="512" priority="631">
      <formula>LEN(TRIM(P346))&gt;0</formula>
    </cfRule>
  </conditionalFormatting>
  <conditionalFormatting sqref="L345:O345">
    <cfRule type="notContainsBlanks" dxfId="511" priority="627">
      <formula>LEN(TRIM(L345))&gt;0</formula>
    </cfRule>
  </conditionalFormatting>
  <conditionalFormatting sqref="P345">
    <cfRule type="notContainsBlanks" dxfId="510" priority="628">
      <formula>LEN(TRIM(P345))&gt;0</formula>
    </cfRule>
  </conditionalFormatting>
  <conditionalFormatting sqref="I348:J349">
    <cfRule type="notContainsBlanks" dxfId="509" priority="626">
      <formula>LEN(TRIM(I348))&gt;0</formula>
    </cfRule>
  </conditionalFormatting>
  <conditionalFormatting sqref="I893:J898 L893:O898">
    <cfRule type="notContainsBlanks" dxfId="508" priority="623">
      <formula>LEN(TRIM(I893))&gt;0</formula>
    </cfRule>
  </conditionalFormatting>
  <conditionalFormatting sqref="P893:P898">
    <cfRule type="notContainsBlanks" dxfId="507" priority="624">
      <formula>LEN(TRIM(P893))&gt;0</formula>
    </cfRule>
  </conditionalFormatting>
  <conditionalFormatting sqref="I981:J986 L981:O986">
    <cfRule type="notContainsBlanks" dxfId="506" priority="620">
      <formula>LEN(TRIM(I981))&gt;0</formula>
    </cfRule>
  </conditionalFormatting>
  <conditionalFormatting sqref="P981:P986">
    <cfRule type="notContainsBlanks" dxfId="505" priority="621">
      <formula>LEN(TRIM(P981))&gt;0</formula>
    </cfRule>
  </conditionalFormatting>
  <conditionalFormatting sqref="L968:O970 L972:O972">
    <cfRule type="notContainsBlanks" dxfId="504" priority="617">
      <formula>LEN(TRIM(L968))&gt;0</formula>
    </cfRule>
  </conditionalFormatting>
  <conditionalFormatting sqref="P968:P970 P972">
    <cfRule type="notContainsBlanks" dxfId="503" priority="618">
      <formula>LEN(TRIM(P968))&gt;0</formula>
    </cfRule>
  </conditionalFormatting>
  <conditionalFormatting sqref="L971:O971">
    <cfRule type="notContainsBlanks" dxfId="502" priority="614">
      <formula>LEN(TRIM(L971))&gt;0</formula>
    </cfRule>
  </conditionalFormatting>
  <conditionalFormatting sqref="P971">
    <cfRule type="notContainsBlanks" dxfId="501" priority="615">
      <formula>LEN(TRIM(P971))&gt;0</formula>
    </cfRule>
  </conditionalFormatting>
  <conditionalFormatting sqref="L992:O992">
    <cfRule type="notContainsBlanks" dxfId="500" priority="612">
      <formula>LEN(TRIM(L992))&gt;0</formula>
    </cfRule>
  </conditionalFormatting>
  <conditionalFormatting sqref="P992">
    <cfRule type="notContainsBlanks" dxfId="499" priority="613">
      <formula>LEN(TRIM(P992))&gt;0</formula>
    </cfRule>
  </conditionalFormatting>
  <conditionalFormatting sqref="L991:O991">
    <cfRule type="notContainsBlanks" dxfId="498" priority="597">
      <formula>LEN(TRIM(L991))&gt;0</formula>
    </cfRule>
  </conditionalFormatting>
  <conditionalFormatting sqref="P991">
    <cfRule type="notContainsBlanks" dxfId="497" priority="598">
      <formula>LEN(TRIM(P991))&gt;0</formula>
    </cfRule>
  </conditionalFormatting>
  <conditionalFormatting sqref="I961:J966 L961:O966">
    <cfRule type="notContainsBlanks" dxfId="496" priority="602">
      <formula>LEN(TRIM(I961))&gt;0</formula>
    </cfRule>
  </conditionalFormatting>
  <conditionalFormatting sqref="P961:P966">
    <cfRule type="notContainsBlanks" dxfId="495" priority="603">
      <formula>LEN(TRIM(P961))&gt;0</formula>
    </cfRule>
  </conditionalFormatting>
  <conditionalFormatting sqref="L988:O990">
    <cfRule type="notContainsBlanks" dxfId="494" priority="599">
      <formula>LEN(TRIM(L988))&gt;0</formula>
    </cfRule>
  </conditionalFormatting>
  <conditionalFormatting sqref="P988:P990">
    <cfRule type="notContainsBlanks" dxfId="493" priority="600">
      <formula>LEN(TRIM(P988))&gt;0</formula>
    </cfRule>
  </conditionalFormatting>
  <conditionalFormatting sqref="I1001:J1006 L1001:O1006">
    <cfRule type="notContainsBlanks" dxfId="492" priority="595">
      <formula>LEN(TRIM(I1001))&gt;0</formula>
    </cfRule>
  </conditionalFormatting>
  <conditionalFormatting sqref="P1001:P1006">
    <cfRule type="notContainsBlanks" dxfId="491" priority="596">
      <formula>LEN(TRIM(P1001))&gt;0</formula>
    </cfRule>
  </conditionalFormatting>
  <conditionalFormatting sqref="I1015:J1020 L1015:O1020">
    <cfRule type="notContainsBlanks" dxfId="490" priority="592">
      <formula>LEN(TRIM(I1015))&gt;0</formula>
    </cfRule>
  </conditionalFormatting>
  <conditionalFormatting sqref="P1015:P1020">
    <cfRule type="notContainsBlanks" dxfId="489" priority="593">
      <formula>LEN(TRIM(P1015))&gt;0</formula>
    </cfRule>
  </conditionalFormatting>
  <conditionalFormatting sqref="I993:J993">
    <cfRule type="notContainsBlanks" dxfId="488" priority="584">
      <formula>LEN(TRIM(I993))&gt;0</formula>
    </cfRule>
  </conditionalFormatting>
  <conditionalFormatting sqref="I347:J347">
    <cfRule type="notContainsBlanks" dxfId="487" priority="588">
      <formula>LEN(TRIM(I347))&gt;0</formula>
    </cfRule>
  </conditionalFormatting>
  <conditionalFormatting sqref="I973:J973">
    <cfRule type="notContainsBlanks" dxfId="486" priority="586">
      <formula>LEN(TRIM(I973))&gt;0</formula>
    </cfRule>
  </conditionalFormatting>
  <conditionalFormatting sqref="I341:J341 I346:J346 I343:J344">
    <cfRule type="notContainsBlanks" dxfId="485" priority="564">
      <formula>LEN(TRIM(I341))&gt;0</formula>
    </cfRule>
  </conditionalFormatting>
  <conditionalFormatting sqref="I967:J967 I972:J972 I969:J970">
    <cfRule type="notContainsBlanks" dxfId="484" priority="562">
      <formula>LEN(TRIM(I967))&gt;0</formula>
    </cfRule>
  </conditionalFormatting>
  <conditionalFormatting sqref="I987:J987 I992:J992 I989:J990">
    <cfRule type="notContainsBlanks" dxfId="483" priority="560">
      <formula>LEN(TRIM(I987))&gt;0</formula>
    </cfRule>
  </conditionalFormatting>
  <conditionalFormatting sqref="I669:J677">
    <cfRule type="notContainsBlanks" dxfId="482" priority="558">
      <formula>LEN(TRIM(I669))&gt;0</formula>
    </cfRule>
  </conditionalFormatting>
  <conditionalFormatting sqref="AG673">
    <cfRule type="notContainsBlanks" dxfId="481" priority="556">
      <formula>LEN(TRIM(AG673))&gt;0</formula>
    </cfRule>
  </conditionalFormatting>
  <conditionalFormatting sqref="AG675">
    <cfRule type="notContainsBlanks" dxfId="480" priority="555">
      <formula>LEN(TRIM(AG675))&gt;0</formula>
    </cfRule>
  </conditionalFormatting>
  <conditionalFormatting sqref="M648:O648">
    <cfRule type="notContainsBlanks" dxfId="479" priority="553">
      <formula>LEN(TRIM(M648))&gt;0</formula>
    </cfRule>
  </conditionalFormatting>
  <conditionalFormatting sqref="P648">
    <cfRule type="notContainsBlanks" dxfId="478" priority="554">
      <formula>LEN(TRIM(P648))&gt;0</formula>
    </cfRule>
  </conditionalFormatting>
  <conditionalFormatting sqref="N655:O655">
    <cfRule type="notContainsBlanks" dxfId="477" priority="551">
      <formula>LEN(TRIM(N655))&gt;0</formula>
    </cfRule>
  </conditionalFormatting>
  <conditionalFormatting sqref="P655">
    <cfRule type="notContainsBlanks" dxfId="476" priority="552">
      <formula>LEN(TRIM(P655))&gt;0</formula>
    </cfRule>
  </conditionalFormatting>
  <conditionalFormatting sqref="AG655">
    <cfRule type="notContainsBlanks" dxfId="475" priority="550">
      <formula>LEN(TRIM(AG655))&gt;0</formula>
    </cfRule>
  </conditionalFormatting>
  <conditionalFormatting sqref="N657:O657">
    <cfRule type="notContainsBlanks" dxfId="474" priority="548">
      <formula>LEN(TRIM(N657))&gt;0</formula>
    </cfRule>
  </conditionalFormatting>
  <conditionalFormatting sqref="P657">
    <cfRule type="notContainsBlanks" dxfId="473" priority="549">
      <formula>LEN(TRIM(P657))&gt;0</formula>
    </cfRule>
  </conditionalFormatting>
  <conditionalFormatting sqref="AG656">
    <cfRule type="notContainsBlanks" dxfId="472" priority="547">
      <formula>LEN(TRIM(AG656))&gt;0</formula>
    </cfRule>
  </conditionalFormatting>
  <conditionalFormatting sqref="AG658">
    <cfRule type="notContainsBlanks" dxfId="471" priority="544">
      <formula>LEN(TRIM(AG658))&gt;0</formula>
    </cfRule>
  </conditionalFormatting>
  <conditionalFormatting sqref="N659:O659">
    <cfRule type="notContainsBlanks" dxfId="470" priority="542">
      <formula>LEN(TRIM(N659))&gt;0</formula>
    </cfRule>
  </conditionalFormatting>
  <conditionalFormatting sqref="P659">
    <cfRule type="notContainsBlanks" dxfId="469" priority="543">
      <formula>LEN(TRIM(P659))&gt;0</formula>
    </cfRule>
  </conditionalFormatting>
  <conditionalFormatting sqref="AG657">
    <cfRule type="notContainsBlanks" dxfId="468" priority="541">
      <formula>LEN(TRIM(AG657))&gt;0</formula>
    </cfRule>
  </conditionalFormatting>
  <conditionalFormatting sqref="N658:O658">
    <cfRule type="notContainsBlanks" dxfId="467" priority="539">
      <formula>LEN(TRIM(N658))&gt;0</formula>
    </cfRule>
  </conditionalFormatting>
  <conditionalFormatting sqref="P658">
    <cfRule type="notContainsBlanks" dxfId="466" priority="540">
      <formula>LEN(TRIM(P658))&gt;0</formula>
    </cfRule>
  </conditionalFormatting>
  <conditionalFormatting sqref="AG659">
    <cfRule type="notContainsBlanks" dxfId="465" priority="538">
      <formula>LEN(TRIM(AG659))&gt;0</formula>
    </cfRule>
  </conditionalFormatting>
  <conditionalFormatting sqref="AG660">
    <cfRule type="notContainsBlanks" dxfId="464" priority="536">
      <formula>LEN(TRIM(AG660))&gt;0</formula>
    </cfRule>
  </conditionalFormatting>
  <conditionalFormatting sqref="AG661">
    <cfRule type="notContainsBlanks" dxfId="463" priority="535">
      <formula>LEN(TRIM(AG661))&gt;0</formula>
    </cfRule>
  </conditionalFormatting>
  <conditionalFormatting sqref="AG648">
    <cfRule type="notContainsBlanks" dxfId="462" priority="534">
      <formula>LEN(TRIM(AG648))&gt;0</formula>
    </cfRule>
  </conditionalFormatting>
  <conditionalFormatting sqref="AG678">
    <cfRule type="notContainsBlanks" dxfId="461" priority="533">
      <formula>LEN(TRIM(AG678))&gt;0</formula>
    </cfRule>
  </conditionalFormatting>
  <conditionalFormatting sqref="AG665">
    <cfRule type="notContainsBlanks" dxfId="460" priority="532">
      <formula>LEN(TRIM(AG665))&gt;0</formula>
    </cfRule>
  </conditionalFormatting>
  <conditionalFormatting sqref="AG609">
    <cfRule type="notContainsBlanks" dxfId="459" priority="531">
      <formula>LEN(TRIM(AG609))&gt;0</formula>
    </cfRule>
  </conditionalFormatting>
  <conditionalFormatting sqref="AG606">
    <cfRule type="notContainsBlanks" dxfId="458" priority="530">
      <formula>LEN(TRIM(AG606))&gt;0</formula>
    </cfRule>
  </conditionalFormatting>
  <conditionalFormatting sqref="L684:O688">
    <cfRule type="notContainsBlanks" dxfId="457" priority="528">
      <formula>LEN(TRIM(L684))&gt;0</formula>
    </cfRule>
  </conditionalFormatting>
  <conditionalFormatting sqref="P684:P688">
    <cfRule type="notContainsBlanks" dxfId="456" priority="529">
      <formula>LEN(TRIM(P684))&gt;0</formula>
    </cfRule>
  </conditionalFormatting>
  <conditionalFormatting sqref="L712:O715">
    <cfRule type="notContainsBlanks" dxfId="455" priority="526">
      <formula>LEN(TRIM(L712))&gt;0</formula>
    </cfRule>
  </conditionalFormatting>
  <conditionalFormatting sqref="P712:P715">
    <cfRule type="notContainsBlanks" dxfId="454" priority="527">
      <formula>LEN(TRIM(P712))&gt;0</formula>
    </cfRule>
  </conditionalFormatting>
  <conditionalFormatting sqref="L747:O750">
    <cfRule type="notContainsBlanks" dxfId="453" priority="524">
      <formula>LEN(TRIM(L747))&gt;0</formula>
    </cfRule>
  </conditionalFormatting>
  <conditionalFormatting sqref="P747:P750">
    <cfRule type="notContainsBlanks" dxfId="452" priority="525">
      <formula>LEN(TRIM(P747))&gt;0</formula>
    </cfRule>
  </conditionalFormatting>
  <conditionalFormatting sqref="M23:O23">
    <cfRule type="notContainsBlanks" dxfId="451" priority="522">
      <formula>LEN(TRIM(M23))&gt;0</formula>
    </cfRule>
  </conditionalFormatting>
  <conditionalFormatting sqref="P23">
    <cfRule type="notContainsBlanks" dxfId="450" priority="523">
      <formula>LEN(TRIM(P23))&gt;0</formula>
    </cfRule>
  </conditionalFormatting>
  <conditionalFormatting sqref="L406:O409">
    <cfRule type="notContainsBlanks" dxfId="449" priority="518">
      <formula>LEN(TRIM(L406))&gt;0</formula>
    </cfRule>
  </conditionalFormatting>
  <conditionalFormatting sqref="P406:P409">
    <cfRule type="notContainsBlanks" dxfId="448" priority="519">
      <formula>LEN(TRIM(P406))&gt;0</formula>
    </cfRule>
  </conditionalFormatting>
  <conditionalFormatting sqref="N412:O412">
    <cfRule type="notContainsBlanks" dxfId="447" priority="516">
      <formula>LEN(TRIM(N412))&gt;0</formula>
    </cfRule>
  </conditionalFormatting>
  <conditionalFormatting sqref="P412">
    <cfRule type="notContainsBlanks" dxfId="446" priority="517">
      <formula>LEN(TRIM(P412))&gt;0</formula>
    </cfRule>
  </conditionalFormatting>
  <conditionalFormatting sqref="E1119:H1119">
    <cfRule type="cellIs" dxfId="445" priority="512" operator="equal">
      <formula>1</formula>
    </cfRule>
    <cfRule type="notContainsBlanks" dxfId="444" priority="514">
      <formula>LEN(TRIM(E1119))&gt;0</formula>
    </cfRule>
  </conditionalFormatting>
  <conditionalFormatting sqref="I1119:J1119 L1119:O1119">
    <cfRule type="notContainsBlanks" dxfId="443" priority="513">
      <formula>LEN(TRIM(I1119))&gt;0</formula>
    </cfRule>
  </conditionalFormatting>
  <conditionalFormatting sqref="P1119">
    <cfRule type="notContainsBlanks" dxfId="442" priority="515">
      <formula>LEN(TRIM(P1119))&gt;0</formula>
    </cfRule>
  </conditionalFormatting>
  <conditionalFormatting sqref="AG1119">
    <cfRule type="notContainsBlanks" dxfId="441" priority="511">
      <formula>LEN(TRIM(AG1119))&gt;0</formula>
    </cfRule>
  </conditionalFormatting>
  <conditionalFormatting sqref="B1119">
    <cfRule type="colorScale" priority="510">
      <colorScale>
        <cfvo type="num" val="1"/>
        <cfvo type="num" val="5"/>
        <color rgb="FFFF7128"/>
        <color rgb="FFFFFF00"/>
      </colorScale>
    </cfRule>
  </conditionalFormatting>
  <conditionalFormatting sqref="E1125:H1125">
    <cfRule type="cellIs" dxfId="440" priority="505" operator="equal">
      <formula>1</formula>
    </cfRule>
    <cfRule type="notContainsBlanks" dxfId="439" priority="507">
      <formula>LEN(TRIM(E1125))&gt;0</formula>
    </cfRule>
  </conditionalFormatting>
  <conditionalFormatting sqref="I1125:J1125 L1125:O1125">
    <cfRule type="notContainsBlanks" dxfId="438" priority="506">
      <formula>LEN(TRIM(I1125))&gt;0</formula>
    </cfRule>
  </conditionalFormatting>
  <conditionalFormatting sqref="P1125">
    <cfRule type="notContainsBlanks" dxfId="437" priority="508">
      <formula>LEN(TRIM(P1125))&gt;0</formula>
    </cfRule>
  </conditionalFormatting>
  <conditionalFormatting sqref="AG1125">
    <cfRule type="notContainsBlanks" dxfId="436" priority="504">
      <formula>LEN(TRIM(AG1125))&gt;0</formula>
    </cfRule>
  </conditionalFormatting>
  <conditionalFormatting sqref="B1125">
    <cfRule type="colorScale" priority="503">
      <colorScale>
        <cfvo type="num" val="1"/>
        <cfvo type="num" val="5"/>
        <color rgb="FFFF7128"/>
        <color rgb="FFFFFF00"/>
      </colorScale>
    </cfRule>
  </conditionalFormatting>
  <conditionalFormatting sqref="E1131:H1131">
    <cfRule type="cellIs" dxfId="435" priority="498" operator="equal">
      <formula>1</formula>
    </cfRule>
    <cfRule type="notContainsBlanks" dxfId="434" priority="500">
      <formula>LEN(TRIM(E1131))&gt;0</formula>
    </cfRule>
  </conditionalFormatting>
  <conditionalFormatting sqref="I1131:J1131 L1131:O1131">
    <cfRule type="notContainsBlanks" dxfId="433" priority="499">
      <formula>LEN(TRIM(I1131))&gt;0</formula>
    </cfRule>
  </conditionalFormatting>
  <conditionalFormatting sqref="P1131">
    <cfRule type="notContainsBlanks" dxfId="432" priority="501">
      <formula>LEN(TRIM(P1131))&gt;0</formula>
    </cfRule>
  </conditionalFormatting>
  <conditionalFormatting sqref="AG1131">
    <cfRule type="notContainsBlanks" dxfId="431" priority="497">
      <formula>LEN(TRIM(AG1131))&gt;0</formula>
    </cfRule>
  </conditionalFormatting>
  <conditionalFormatting sqref="B1131">
    <cfRule type="colorScale" priority="496">
      <colorScale>
        <cfvo type="num" val="1"/>
        <cfvo type="num" val="5"/>
        <color rgb="FFFF7128"/>
        <color rgb="FFFFFF00"/>
      </colorScale>
    </cfRule>
  </conditionalFormatting>
  <conditionalFormatting sqref="E1098:H1098">
    <cfRule type="cellIs" dxfId="430" priority="491" operator="equal">
      <formula>1</formula>
    </cfRule>
    <cfRule type="notContainsBlanks" dxfId="429" priority="493">
      <formula>LEN(TRIM(E1098))&gt;0</formula>
    </cfRule>
  </conditionalFormatting>
  <conditionalFormatting sqref="I1098:J1098 L1098:O1098">
    <cfRule type="notContainsBlanks" dxfId="428" priority="492">
      <formula>LEN(TRIM(I1098))&gt;0</formula>
    </cfRule>
  </conditionalFormatting>
  <conditionalFormatting sqref="P1098">
    <cfRule type="notContainsBlanks" dxfId="427" priority="494">
      <formula>LEN(TRIM(P1098))&gt;0</formula>
    </cfRule>
  </conditionalFormatting>
  <conditionalFormatting sqref="AG1098">
    <cfRule type="notContainsBlanks" dxfId="426" priority="490">
      <formula>LEN(TRIM(AG1098))&gt;0</formula>
    </cfRule>
  </conditionalFormatting>
  <conditionalFormatting sqref="B1098">
    <cfRule type="colorScale" priority="489">
      <colorScale>
        <cfvo type="num" val="1"/>
        <cfvo type="num" val="5"/>
        <color rgb="FFFF7128"/>
        <color rgb="FFFFFF00"/>
      </colorScale>
    </cfRule>
  </conditionalFormatting>
  <conditionalFormatting sqref="E1103:H1103">
    <cfRule type="cellIs" dxfId="425" priority="484" operator="equal">
      <formula>1</formula>
    </cfRule>
    <cfRule type="notContainsBlanks" dxfId="424" priority="486">
      <formula>LEN(TRIM(E1103))&gt;0</formula>
    </cfRule>
  </conditionalFormatting>
  <conditionalFormatting sqref="I1103:J1103 L1103:O1103">
    <cfRule type="notContainsBlanks" dxfId="423" priority="485">
      <formula>LEN(TRIM(I1103))&gt;0</formula>
    </cfRule>
  </conditionalFormatting>
  <conditionalFormatting sqref="P1103">
    <cfRule type="notContainsBlanks" dxfId="422" priority="487">
      <formula>LEN(TRIM(P1103))&gt;0</formula>
    </cfRule>
  </conditionalFormatting>
  <conditionalFormatting sqref="AG1103">
    <cfRule type="notContainsBlanks" dxfId="421" priority="483">
      <formula>LEN(TRIM(AG1103))&gt;0</formula>
    </cfRule>
  </conditionalFormatting>
  <conditionalFormatting sqref="B1103">
    <cfRule type="colorScale" priority="482">
      <colorScale>
        <cfvo type="num" val="1"/>
        <cfvo type="num" val="5"/>
        <color rgb="FFFF7128"/>
        <color rgb="FFFFFF00"/>
      </colorScale>
    </cfRule>
  </conditionalFormatting>
  <conditionalFormatting sqref="E1108:H1108">
    <cfRule type="cellIs" dxfId="420" priority="477" operator="equal">
      <formula>1</formula>
    </cfRule>
    <cfRule type="notContainsBlanks" dxfId="419" priority="479">
      <formula>LEN(TRIM(E1108))&gt;0</formula>
    </cfRule>
  </conditionalFormatting>
  <conditionalFormatting sqref="I1108:J1108 L1108:O1108">
    <cfRule type="notContainsBlanks" dxfId="418" priority="478">
      <formula>LEN(TRIM(I1108))&gt;0</formula>
    </cfRule>
  </conditionalFormatting>
  <conditionalFormatting sqref="P1108">
    <cfRule type="notContainsBlanks" dxfId="417" priority="480">
      <formula>LEN(TRIM(P1108))&gt;0</formula>
    </cfRule>
  </conditionalFormatting>
  <conditionalFormatting sqref="AG1108">
    <cfRule type="notContainsBlanks" dxfId="416" priority="476">
      <formula>LEN(TRIM(AG1108))&gt;0</formula>
    </cfRule>
  </conditionalFormatting>
  <conditionalFormatting sqref="B1108">
    <cfRule type="colorScale" priority="475">
      <colorScale>
        <cfvo type="num" val="1"/>
        <cfvo type="num" val="5"/>
        <color rgb="FFFF7128"/>
        <color rgb="FFFFFF00"/>
      </colorScale>
    </cfRule>
  </conditionalFormatting>
  <conditionalFormatting sqref="E1113:H1113">
    <cfRule type="cellIs" dxfId="415" priority="470" operator="equal">
      <formula>1</formula>
    </cfRule>
    <cfRule type="notContainsBlanks" dxfId="414" priority="472">
      <formula>LEN(TRIM(E1113))&gt;0</formula>
    </cfRule>
  </conditionalFormatting>
  <conditionalFormatting sqref="I1113:J1113 L1113:O1113">
    <cfRule type="notContainsBlanks" dxfId="413" priority="471">
      <formula>LEN(TRIM(I1113))&gt;0</formula>
    </cfRule>
  </conditionalFormatting>
  <conditionalFormatting sqref="P1113">
    <cfRule type="notContainsBlanks" dxfId="412" priority="473">
      <formula>LEN(TRIM(P1113))&gt;0</formula>
    </cfRule>
  </conditionalFormatting>
  <conditionalFormatting sqref="AG1113">
    <cfRule type="notContainsBlanks" dxfId="411" priority="469">
      <formula>LEN(TRIM(AG1113))&gt;0</formula>
    </cfRule>
  </conditionalFormatting>
  <conditionalFormatting sqref="B1113">
    <cfRule type="colorScale" priority="468">
      <colorScale>
        <cfvo type="num" val="1"/>
        <cfvo type="num" val="5"/>
        <color rgb="FFFF7128"/>
        <color rgb="FFFFFF00"/>
      </colorScale>
    </cfRule>
  </conditionalFormatting>
  <conditionalFormatting sqref="E1118:H1118">
    <cfRule type="cellIs" dxfId="410" priority="463" operator="equal">
      <formula>1</formula>
    </cfRule>
    <cfRule type="notContainsBlanks" dxfId="409" priority="465">
      <formula>LEN(TRIM(E1118))&gt;0</formula>
    </cfRule>
  </conditionalFormatting>
  <conditionalFormatting sqref="I1118:J1118 L1118:O1118">
    <cfRule type="notContainsBlanks" dxfId="408" priority="464">
      <formula>LEN(TRIM(I1118))&gt;0</formula>
    </cfRule>
  </conditionalFormatting>
  <conditionalFormatting sqref="P1118">
    <cfRule type="notContainsBlanks" dxfId="407" priority="466">
      <formula>LEN(TRIM(P1118))&gt;0</formula>
    </cfRule>
  </conditionalFormatting>
  <conditionalFormatting sqref="AG1118">
    <cfRule type="notContainsBlanks" dxfId="406" priority="462">
      <formula>LEN(TRIM(AG1118))&gt;0</formula>
    </cfRule>
  </conditionalFormatting>
  <conditionalFormatting sqref="B1118">
    <cfRule type="colorScale" priority="461">
      <colorScale>
        <cfvo type="num" val="1"/>
        <cfvo type="num" val="5"/>
        <color rgb="FFFF7128"/>
        <color rgb="FFFFFF00"/>
      </colorScale>
    </cfRule>
  </conditionalFormatting>
  <conditionalFormatting sqref="E1124:H1124">
    <cfRule type="cellIs" dxfId="405" priority="456" operator="equal">
      <formula>1</formula>
    </cfRule>
    <cfRule type="notContainsBlanks" dxfId="404" priority="458">
      <formula>LEN(TRIM(E1124))&gt;0</formula>
    </cfRule>
  </conditionalFormatting>
  <conditionalFormatting sqref="I1124:J1124 L1124:O1124">
    <cfRule type="notContainsBlanks" dxfId="403" priority="457">
      <formula>LEN(TRIM(I1124))&gt;0</formula>
    </cfRule>
  </conditionalFormatting>
  <conditionalFormatting sqref="P1124">
    <cfRule type="notContainsBlanks" dxfId="402" priority="459">
      <formula>LEN(TRIM(P1124))&gt;0</formula>
    </cfRule>
  </conditionalFormatting>
  <conditionalFormatting sqref="AG1124">
    <cfRule type="notContainsBlanks" dxfId="401" priority="455">
      <formula>LEN(TRIM(AG1124))&gt;0</formula>
    </cfRule>
  </conditionalFormatting>
  <conditionalFormatting sqref="B1124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E1130:H1130">
    <cfRule type="cellIs" dxfId="400" priority="449" operator="equal">
      <formula>1</formula>
    </cfRule>
    <cfRule type="notContainsBlanks" dxfId="399" priority="451">
      <formula>LEN(TRIM(E1130))&gt;0</formula>
    </cfRule>
  </conditionalFormatting>
  <conditionalFormatting sqref="I1130:J1130 L1130:O1130">
    <cfRule type="notContainsBlanks" dxfId="398" priority="450">
      <formula>LEN(TRIM(I1130))&gt;0</formula>
    </cfRule>
  </conditionalFormatting>
  <conditionalFormatting sqref="P1130">
    <cfRule type="notContainsBlanks" dxfId="397" priority="452">
      <formula>LEN(TRIM(P1130))&gt;0</formula>
    </cfRule>
  </conditionalFormatting>
  <conditionalFormatting sqref="AG1130">
    <cfRule type="notContainsBlanks" dxfId="396" priority="448">
      <formula>LEN(TRIM(AG1130))&gt;0</formula>
    </cfRule>
  </conditionalFormatting>
  <conditionalFormatting sqref="B1130">
    <cfRule type="colorScale" priority="447">
      <colorScale>
        <cfvo type="num" val="1"/>
        <cfvo type="num" val="5"/>
        <color rgb="FFFF7128"/>
        <color rgb="FFFFFF00"/>
      </colorScale>
    </cfRule>
  </conditionalFormatting>
  <conditionalFormatting sqref="AG1065:AG1066">
    <cfRule type="notContainsBlanks" dxfId="395" priority="436">
      <formula>LEN(TRIM(AG1065))&gt;0</formula>
    </cfRule>
  </conditionalFormatting>
  <conditionalFormatting sqref="L1065:O1066">
    <cfRule type="notContainsBlanks" dxfId="394" priority="437">
      <formula>LEN(TRIM(L1065))&gt;0</formula>
    </cfRule>
  </conditionalFormatting>
  <conditionalFormatting sqref="P1065:P1066">
    <cfRule type="notContainsBlanks" dxfId="393" priority="438">
      <formula>LEN(TRIM(P1065))&gt;0</formula>
    </cfRule>
  </conditionalFormatting>
  <conditionalFormatting sqref="E1134:H1134">
    <cfRule type="cellIs" dxfId="392" priority="432" operator="equal">
      <formula>1</formula>
    </cfRule>
    <cfRule type="notContainsBlanks" dxfId="391" priority="434">
      <formula>LEN(TRIM(E1134))&gt;0</formula>
    </cfRule>
  </conditionalFormatting>
  <conditionalFormatting sqref="I1134:J1134 L1134:O1134">
    <cfRule type="notContainsBlanks" dxfId="390" priority="433">
      <formula>LEN(TRIM(I1134))&gt;0</formula>
    </cfRule>
  </conditionalFormatting>
  <conditionalFormatting sqref="P1134">
    <cfRule type="notContainsBlanks" dxfId="389" priority="435">
      <formula>LEN(TRIM(P1134))&gt;0</formula>
    </cfRule>
  </conditionalFormatting>
  <conditionalFormatting sqref="AG1134">
    <cfRule type="notContainsBlanks" dxfId="388" priority="431">
      <formula>LEN(TRIM(AG1134))&gt;0</formula>
    </cfRule>
  </conditionalFormatting>
  <conditionalFormatting sqref="B1134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B1136:B1140">
    <cfRule type="colorScale" priority="428">
      <colorScale>
        <cfvo type="num" val="1"/>
        <cfvo type="num" val="5"/>
        <color rgb="FFFF7128"/>
        <color rgb="FFFFFF00"/>
      </colorScale>
    </cfRule>
  </conditionalFormatting>
  <conditionalFormatting sqref="AG1146">
    <cfRule type="notContainsBlanks" dxfId="387" priority="427">
      <formula>LEN(TRIM(AG1146))&gt;0</formula>
    </cfRule>
  </conditionalFormatting>
  <conditionalFormatting sqref="L55:O55">
    <cfRule type="notContainsBlanks" dxfId="386" priority="425">
      <formula>LEN(TRIM(L55))&gt;0</formula>
    </cfRule>
  </conditionalFormatting>
  <conditionalFormatting sqref="P55">
    <cfRule type="notContainsBlanks" dxfId="385" priority="426">
      <formula>LEN(TRIM(P55))&gt;0</formula>
    </cfRule>
  </conditionalFormatting>
  <conditionalFormatting sqref="J27:J28">
    <cfRule type="notContainsBlanks" dxfId="384" priority="414">
      <formula>LEN(TRIM(J27))&gt;0</formula>
    </cfRule>
  </conditionalFormatting>
  <conditionalFormatting sqref="I56:I57">
    <cfRule type="notContainsBlanks" dxfId="383" priority="410">
      <formula>LEN(TRIM(I56))&gt;0</formula>
    </cfRule>
  </conditionalFormatting>
  <conditionalFormatting sqref="I75">
    <cfRule type="notContainsBlanks" dxfId="382" priority="415">
      <formula>LEN(TRIM(I75))&gt;0</formula>
    </cfRule>
  </conditionalFormatting>
  <conditionalFormatting sqref="I27:I28">
    <cfRule type="notContainsBlanks" dxfId="381" priority="413">
      <formula>LEN(TRIM(I27))&gt;0</formula>
    </cfRule>
  </conditionalFormatting>
  <conditionalFormatting sqref="J56:J57">
    <cfRule type="notContainsBlanks" dxfId="380" priority="411">
      <formula>LEN(TRIM(J56))&gt;0</formula>
    </cfRule>
  </conditionalFormatting>
  <conditionalFormatting sqref="J85:J86">
    <cfRule type="notContainsBlanks" dxfId="379" priority="408">
      <formula>LEN(TRIM(J85))&gt;0</formula>
    </cfRule>
  </conditionalFormatting>
  <conditionalFormatting sqref="I85:I86">
    <cfRule type="notContainsBlanks" dxfId="378" priority="407">
      <formula>LEN(TRIM(I85))&gt;0</formula>
    </cfRule>
  </conditionalFormatting>
  <conditionalFormatting sqref="J1057:J1058">
    <cfRule type="notContainsBlanks" dxfId="377" priority="405">
      <formula>LEN(TRIM(J1057))&gt;0</formula>
    </cfRule>
  </conditionalFormatting>
  <conditionalFormatting sqref="I1057:I1058">
    <cfRule type="notContainsBlanks" dxfId="376" priority="404">
      <formula>LEN(TRIM(I1057))&gt;0</formula>
    </cfRule>
  </conditionalFormatting>
  <conditionalFormatting sqref="L46:O46">
    <cfRule type="notContainsBlanks" dxfId="375" priority="401">
      <formula>LEN(TRIM(L46))&gt;0</formula>
    </cfRule>
  </conditionalFormatting>
  <conditionalFormatting sqref="M47:O48">
    <cfRule type="notContainsBlanks" dxfId="374" priority="400">
      <formula>LEN(TRIM(M47))&gt;0</formula>
    </cfRule>
  </conditionalFormatting>
  <conditionalFormatting sqref="P46:P48">
    <cfRule type="notContainsBlanks" dxfId="373" priority="402">
      <formula>LEN(TRIM(P46))&gt;0</formula>
    </cfRule>
  </conditionalFormatting>
  <conditionalFormatting sqref="AG46:AG48">
    <cfRule type="notContainsBlanks" dxfId="372" priority="399">
      <formula>LEN(TRIM(AG46))&gt;0</formula>
    </cfRule>
  </conditionalFormatting>
  <conditionalFormatting sqref="E46:H48">
    <cfRule type="cellIs" dxfId="371" priority="396" operator="equal">
      <formula>1</formula>
    </cfRule>
    <cfRule type="notContainsBlanks" dxfId="370" priority="398">
      <formula>LEN(TRIM(E46))&gt;0</formula>
    </cfRule>
  </conditionalFormatting>
  <conditionalFormatting sqref="I46:J48 L47:L48">
    <cfRule type="notContainsBlanks" dxfId="369" priority="397">
      <formula>LEN(TRIM(I46))&gt;0</formula>
    </cfRule>
  </conditionalFormatting>
  <conditionalFormatting sqref="B46:B48">
    <cfRule type="colorScale" priority="395">
      <colorScale>
        <cfvo type="num" val="1"/>
        <cfvo type="num" val="5"/>
        <color rgb="FFFF7128"/>
        <color rgb="FFFFFF00"/>
      </colorScale>
    </cfRule>
  </conditionalFormatting>
  <conditionalFormatting sqref="J88:J89">
    <cfRule type="notContainsBlanks" dxfId="368" priority="393">
      <formula>LEN(TRIM(J88))&gt;0</formula>
    </cfRule>
  </conditionalFormatting>
  <conditionalFormatting sqref="I88:I89">
    <cfRule type="notContainsBlanks" dxfId="367" priority="392">
      <formula>LEN(TRIM(I88))&gt;0</formula>
    </cfRule>
  </conditionalFormatting>
  <conditionalFormatting sqref="AG423:AG427">
    <cfRule type="notContainsBlanks" dxfId="366" priority="390">
      <formula>LEN(TRIM(AG423))&gt;0</formula>
    </cfRule>
  </conditionalFormatting>
  <conditionalFormatting sqref="J420:J421">
    <cfRule type="notContainsBlanks" dxfId="365" priority="389">
      <formula>LEN(TRIM(J420))&gt;0</formula>
    </cfRule>
  </conditionalFormatting>
  <conditionalFormatting sqref="I420:I421">
    <cfRule type="notContainsBlanks" dxfId="364" priority="388">
      <formula>LEN(TRIM(I420))&gt;0</formula>
    </cfRule>
  </conditionalFormatting>
  <conditionalFormatting sqref="N441:O441">
    <cfRule type="notContainsBlanks" dxfId="363" priority="385">
      <formula>LEN(TRIM(N441))&gt;0</formula>
    </cfRule>
  </conditionalFormatting>
  <conditionalFormatting sqref="P441">
    <cfRule type="notContainsBlanks" dxfId="362" priority="386">
      <formula>LEN(TRIM(P441))&gt;0</formula>
    </cfRule>
  </conditionalFormatting>
  <conditionalFormatting sqref="L440:O440">
    <cfRule type="notContainsBlanks" dxfId="361" priority="382">
      <formula>LEN(TRIM(L440))&gt;0</formula>
    </cfRule>
  </conditionalFormatting>
  <conditionalFormatting sqref="P440">
    <cfRule type="notContainsBlanks" dxfId="360" priority="383">
      <formula>LEN(TRIM(P440))&gt;0</formula>
    </cfRule>
  </conditionalFormatting>
  <conditionalFormatting sqref="M445:O446">
    <cfRule type="notContainsBlanks" dxfId="359" priority="380">
      <formula>LEN(TRIM(M445))&gt;0</formula>
    </cfRule>
  </conditionalFormatting>
  <conditionalFormatting sqref="P445:P446">
    <cfRule type="notContainsBlanks" dxfId="358" priority="381">
      <formula>LEN(TRIM(P445))&gt;0</formula>
    </cfRule>
  </conditionalFormatting>
  <conditionalFormatting sqref="L448:O448">
    <cfRule type="notContainsBlanks" dxfId="357" priority="378">
      <formula>LEN(TRIM(L448))&gt;0</formula>
    </cfRule>
  </conditionalFormatting>
  <conditionalFormatting sqref="P448">
    <cfRule type="notContainsBlanks" dxfId="356" priority="379">
      <formula>LEN(TRIM(P448))&gt;0</formula>
    </cfRule>
  </conditionalFormatting>
  <conditionalFormatting sqref="L471:L472 L473:O473">
    <cfRule type="notContainsBlanks" dxfId="355" priority="360">
      <formula>LEN(TRIM(L471))&gt;0</formula>
    </cfRule>
  </conditionalFormatting>
  <conditionalFormatting sqref="P473">
    <cfRule type="notContainsBlanks" dxfId="354" priority="361">
      <formula>LEN(TRIM(P473))&gt;0</formula>
    </cfRule>
  </conditionalFormatting>
  <conditionalFormatting sqref="AG471:AG474">
    <cfRule type="notContainsBlanks" dxfId="353" priority="359">
      <formula>LEN(TRIM(AG471))&gt;0</formula>
    </cfRule>
  </conditionalFormatting>
  <conditionalFormatting sqref="L478">
    <cfRule type="notContainsBlanks" dxfId="352" priority="355">
      <formula>LEN(TRIM(L478))&gt;0</formula>
    </cfRule>
  </conditionalFormatting>
  <conditionalFormatting sqref="P477">
    <cfRule type="notContainsBlanks" dxfId="351" priority="354">
      <formula>LEN(TRIM(P477))&gt;0</formula>
    </cfRule>
  </conditionalFormatting>
  <conditionalFormatting sqref="P478">
    <cfRule type="notContainsBlanks" dxfId="350" priority="352">
      <formula>LEN(TRIM(P478))&gt;0</formula>
    </cfRule>
  </conditionalFormatting>
  <conditionalFormatting sqref="AG452">
    <cfRule type="notContainsBlanks" dxfId="349" priority="350">
      <formula>LEN(TRIM(AG452))&gt;0</formula>
    </cfRule>
  </conditionalFormatting>
  <conditionalFormatting sqref="AG463:AG467">
    <cfRule type="notContainsBlanks" dxfId="348" priority="349">
      <formula>LEN(TRIM(AG463))&gt;0</formula>
    </cfRule>
  </conditionalFormatting>
  <conditionalFormatting sqref="N485:O486">
    <cfRule type="notContainsBlanks" dxfId="347" priority="348">
      <formula>LEN(TRIM(N485))&gt;0</formula>
    </cfRule>
  </conditionalFormatting>
  <conditionalFormatting sqref="P485">
    <cfRule type="notContainsBlanks" dxfId="346" priority="347">
      <formula>LEN(TRIM(P485))&gt;0</formula>
    </cfRule>
  </conditionalFormatting>
  <conditionalFormatting sqref="P486">
    <cfRule type="notContainsBlanks" dxfId="345" priority="346">
      <formula>LEN(TRIM(P486))&gt;0</formula>
    </cfRule>
  </conditionalFormatting>
  <conditionalFormatting sqref="J460:J461">
    <cfRule type="notContainsBlanks" dxfId="344" priority="345">
      <formula>LEN(TRIM(J460))&gt;0</formula>
    </cfRule>
  </conditionalFormatting>
  <conditionalFormatting sqref="I460:I461">
    <cfRule type="notContainsBlanks" dxfId="343" priority="344">
      <formula>LEN(TRIM(I460))&gt;0</formula>
    </cfRule>
  </conditionalFormatting>
  <conditionalFormatting sqref="I510:J519 L519:O519 L510:O517">
    <cfRule type="notContainsBlanks" dxfId="342" priority="341">
      <formula>LEN(TRIM(I510))&gt;0</formula>
    </cfRule>
  </conditionalFormatting>
  <conditionalFormatting sqref="P519 P510:P517">
    <cfRule type="notContainsBlanks" dxfId="341" priority="342">
      <formula>LEN(TRIM(P510))&gt;0</formula>
    </cfRule>
  </conditionalFormatting>
  <conditionalFormatting sqref="AG510:AG519">
    <cfRule type="notContainsBlanks" dxfId="340" priority="340">
      <formula>LEN(TRIM(AG510))&gt;0</formula>
    </cfRule>
  </conditionalFormatting>
  <conditionalFormatting sqref="E521:H534">
    <cfRule type="cellIs" dxfId="339" priority="335" operator="equal">
      <formula>1</formula>
    </cfRule>
    <cfRule type="notContainsBlanks" dxfId="338" priority="337">
      <formula>LEN(TRIM(E521))&gt;0</formula>
    </cfRule>
  </conditionalFormatting>
  <conditionalFormatting sqref="I521:J523 L521:O523 L534:O534 I534:J534">
    <cfRule type="notContainsBlanks" dxfId="337" priority="336">
      <formula>LEN(TRIM(I521))&gt;0</formula>
    </cfRule>
  </conditionalFormatting>
  <conditionalFormatting sqref="P521:P523 P534">
    <cfRule type="notContainsBlanks" dxfId="336" priority="338">
      <formula>LEN(TRIM(P521))&gt;0</formula>
    </cfRule>
  </conditionalFormatting>
  <conditionalFormatting sqref="AG521:AG523 AG534">
    <cfRule type="notContainsBlanks" dxfId="335" priority="334">
      <formula>LEN(TRIM(AG521))&gt;0</formula>
    </cfRule>
  </conditionalFormatting>
  <conditionalFormatting sqref="B521:B534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I524:J533 L533:O533 L524:O531">
    <cfRule type="notContainsBlanks" dxfId="334" priority="330">
      <formula>LEN(TRIM(I524))&gt;0</formula>
    </cfRule>
  </conditionalFormatting>
  <conditionalFormatting sqref="P533 P524:P531">
    <cfRule type="notContainsBlanks" dxfId="333" priority="331">
      <formula>LEN(TRIM(P524))&gt;0</formula>
    </cfRule>
  </conditionalFormatting>
  <conditionalFormatting sqref="L947:O951">
    <cfRule type="notContainsBlanks" dxfId="332" priority="326">
      <formula>LEN(TRIM(L947))&gt;0</formula>
    </cfRule>
  </conditionalFormatting>
  <conditionalFormatting sqref="P947:P951">
    <cfRule type="notContainsBlanks" dxfId="331" priority="327">
      <formula>LEN(TRIM(P947))&gt;0</formula>
    </cfRule>
  </conditionalFormatting>
  <conditionalFormatting sqref="I948:J951">
    <cfRule type="notContainsBlanks" dxfId="330" priority="325">
      <formula>LEN(TRIM(I948))&gt;0</formula>
    </cfRule>
  </conditionalFormatting>
  <conditionalFormatting sqref="AG947:AG951">
    <cfRule type="notContainsBlanks" dxfId="329" priority="324">
      <formula>LEN(TRIM(AG947))&gt;0</formula>
    </cfRule>
  </conditionalFormatting>
  <conditionalFormatting sqref="I944:J945">
    <cfRule type="notContainsBlanks" dxfId="328" priority="322">
      <formula>LEN(TRIM(I944))&gt;0</formula>
    </cfRule>
  </conditionalFormatting>
  <conditionalFormatting sqref="I946:J947">
    <cfRule type="notContainsBlanks" dxfId="327" priority="318">
      <formula>LEN(TRIM(I946))&gt;0</formula>
    </cfRule>
  </conditionalFormatting>
  <conditionalFormatting sqref="I921:J922">
    <cfRule type="notContainsBlanks" dxfId="326" priority="316">
      <formula>LEN(TRIM(I921))&gt;0</formula>
    </cfRule>
  </conditionalFormatting>
  <conditionalFormatting sqref="L923:O923">
    <cfRule type="notContainsBlanks" dxfId="325" priority="313">
      <formula>LEN(TRIM(L923))&gt;0</formula>
    </cfRule>
  </conditionalFormatting>
  <conditionalFormatting sqref="P923">
    <cfRule type="notContainsBlanks" dxfId="324" priority="314">
      <formula>LEN(TRIM(P923))&gt;0</formula>
    </cfRule>
  </conditionalFormatting>
  <conditionalFormatting sqref="AG923">
    <cfRule type="notContainsBlanks" dxfId="323" priority="312">
      <formula>LEN(TRIM(AG923))&gt;0</formula>
    </cfRule>
  </conditionalFormatting>
  <conditionalFormatting sqref="L924:O928">
    <cfRule type="notContainsBlanks" dxfId="322" priority="310">
      <formula>LEN(TRIM(L924))&gt;0</formula>
    </cfRule>
  </conditionalFormatting>
  <conditionalFormatting sqref="P924:P928">
    <cfRule type="notContainsBlanks" dxfId="321" priority="311">
      <formula>LEN(TRIM(P924))&gt;0</formula>
    </cfRule>
  </conditionalFormatting>
  <conditionalFormatting sqref="I925:J928">
    <cfRule type="notContainsBlanks" dxfId="320" priority="309">
      <formula>LEN(TRIM(I925))&gt;0</formula>
    </cfRule>
  </conditionalFormatting>
  <conditionalFormatting sqref="AG924:AG928">
    <cfRule type="notContainsBlanks" dxfId="319" priority="308">
      <formula>LEN(TRIM(AG924))&gt;0</formula>
    </cfRule>
  </conditionalFormatting>
  <conditionalFormatting sqref="I923:J924">
    <cfRule type="notContainsBlanks" dxfId="318" priority="306">
      <formula>LEN(TRIM(I923))&gt;0</formula>
    </cfRule>
  </conditionalFormatting>
  <conditionalFormatting sqref="L908:O908">
    <cfRule type="notContainsBlanks" dxfId="317" priority="303">
      <formula>LEN(TRIM(L908))&gt;0</formula>
    </cfRule>
  </conditionalFormatting>
  <conditionalFormatting sqref="P908">
    <cfRule type="notContainsBlanks" dxfId="316" priority="304">
      <formula>LEN(TRIM(P908))&gt;0</formula>
    </cfRule>
  </conditionalFormatting>
  <conditionalFormatting sqref="AG908">
    <cfRule type="notContainsBlanks" dxfId="315" priority="302">
      <formula>LEN(TRIM(AG908))&gt;0</formula>
    </cfRule>
  </conditionalFormatting>
  <conditionalFormatting sqref="L909:O913">
    <cfRule type="notContainsBlanks" dxfId="314" priority="300">
      <formula>LEN(TRIM(L909))&gt;0</formula>
    </cfRule>
  </conditionalFormatting>
  <conditionalFormatting sqref="P909:P913">
    <cfRule type="notContainsBlanks" dxfId="313" priority="301">
      <formula>LEN(TRIM(P909))&gt;0</formula>
    </cfRule>
  </conditionalFormatting>
  <conditionalFormatting sqref="I910:J913">
    <cfRule type="notContainsBlanks" dxfId="312" priority="299">
      <formula>LEN(TRIM(I910))&gt;0</formula>
    </cfRule>
  </conditionalFormatting>
  <conditionalFormatting sqref="AG909:AG913">
    <cfRule type="notContainsBlanks" dxfId="311" priority="298">
      <formula>LEN(TRIM(AG909))&gt;0</formula>
    </cfRule>
  </conditionalFormatting>
  <conditionalFormatting sqref="I908:J909">
    <cfRule type="notContainsBlanks" dxfId="310" priority="296">
      <formula>LEN(TRIM(I908))&gt;0</formula>
    </cfRule>
  </conditionalFormatting>
  <conditionalFormatting sqref="I906:J907">
    <cfRule type="notContainsBlanks" dxfId="309" priority="294">
      <formula>LEN(TRIM(I906))&gt;0</formula>
    </cfRule>
  </conditionalFormatting>
  <conditionalFormatting sqref="I1024:J1027 L1024:O1027">
    <cfRule type="notContainsBlanks" dxfId="308" priority="291">
      <formula>LEN(TRIM(I1024))&gt;0</formula>
    </cfRule>
  </conditionalFormatting>
  <conditionalFormatting sqref="P1024:P1027">
    <cfRule type="notContainsBlanks" dxfId="307" priority="292">
      <formula>LEN(TRIM(P1024))&gt;0</formula>
    </cfRule>
  </conditionalFormatting>
  <conditionalFormatting sqref="I1028:J1033 L1028:O1033">
    <cfRule type="notContainsBlanks" dxfId="306" priority="288">
      <formula>LEN(TRIM(I1028))&gt;0</formula>
    </cfRule>
  </conditionalFormatting>
  <conditionalFormatting sqref="P1028:P1033">
    <cfRule type="notContainsBlanks" dxfId="305" priority="289">
      <formula>LEN(TRIM(P1028))&gt;0</formula>
    </cfRule>
  </conditionalFormatting>
  <conditionalFormatting sqref="L1047:O1047">
    <cfRule type="notContainsBlanks" dxfId="304" priority="283">
      <formula>LEN(TRIM(L1047))&gt;0</formula>
    </cfRule>
  </conditionalFormatting>
  <conditionalFormatting sqref="P1047">
    <cfRule type="notContainsBlanks" dxfId="303" priority="284">
      <formula>LEN(TRIM(P1047))&gt;0</formula>
    </cfRule>
  </conditionalFormatting>
  <conditionalFormatting sqref="L1042:O1044 L1046:O1046">
    <cfRule type="notContainsBlanks" dxfId="302" priority="281">
      <formula>LEN(TRIM(L1042))&gt;0</formula>
    </cfRule>
  </conditionalFormatting>
  <conditionalFormatting sqref="P1042:P1044 P1046">
    <cfRule type="notContainsBlanks" dxfId="301" priority="282">
      <formula>LEN(TRIM(P1042))&gt;0</formula>
    </cfRule>
  </conditionalFormatting>
  <conditionalFormatting sqref="L1045:O1045">
    <cfRule type="notContainsBlanks" dxfId="300" priority="279">
      <formula>LEN(TRIM(L1045))&gt;0</formula>
    </cfRule>
  </conditionalFormatting>
  <conditionalFormatting sqref="P1045">
    <cfRule type="notContainsBlanks" dxfId="299" priority="280">
      <formula>LEN(TRIM(P1045))&gt;0</formula>
    </cfRule>
  </conditionalFormatting>
  <conditionalFormatting sqref="I1047:J1047">
    <cfRule type="notContainsBlanks" dxfId="298" priority="278">
      <formula>LEN(TRIM(I1047))&gt;0</formula>
    </cfRule>
  </conditionalFormatting>
  <conditionalFormatting sqref="I1041:J1041 I1046:J1046 I1043:J1044">
    <cfRule type="notContainsBlanks" dxfId="297" priority="276">
      <formula>LEN(TRIM(I1041))&gt;0</formula>
    </cfRule>
  </conditionalFormatting>
  <conditionalFormatting sqref="E352:H352">
    <cfRule type="cellIs" dxfId="296" priority="271" operator="equal">
      <formula>1</formula>
    </cfRule>
    <cfRule type="notContainsBlanks" dxfId="295" priority="273">
      <formula>LEN(TRIM(E352))&gt;0</formula>
    </cfRule>
  </conditionalFormatting>
  <conditionalFormatting sqref="I352:J352 L352:O352">
    <cfRule type="notContainsBlanks" dxfId="294" priority="272">
      <formula>LEN(TRIM(I352))&gt;0</formula>
    </cfRule>
  </conditionalFormatting>
  <conditionalFormatting sqref="P352">
    <cfRule type="notContainsBlanks" dxfId="293" priority="274">
      <formula>LEN(TRIM(P352))&gt;0</formula>
    </cfRule>
  </conditionalFormatting>
  <conditionalFormatting sqref="AG352">
    <cfRule type="notContainsBlanks" dxfId="292" priority="270">
      <formula>LEN(TRIM(AG352))&gt;0</formula>
    </cfRule>
  </conditionalFormatting>
  <conditionalFormatting sqref="B352">
    <cfRule type="colorScale" priority="269">
      <colorScale>
        <cfvo type="num" val="1"/>
        <cfvo type="num" val="5"/>
        <color rgb="FFFF7128"/>
        <color rgb="FFFFFF00"/>
      </colorScale>
    </cfRule>
  </conditionalFormatting>
  <conditionalFormatting sqref="E354:H354">
    <cfRule type="cellIs" dxfId="291" priority="264" operator="equal">
      <formula>1</formula>
    </cfRule>
    <cfRule type="notContainsBlanks" dxfId="290" priority="266">
      <formula>LEN(TRIM(E354))&gt;0</formula>
    </cfRule>
  </conditionalFormatting>
  <conditionalFormatting sqref="L354:O354 I354:J354">
    <cfRule type="notContainsBlanks" dxfId="289" priority="265">
      <formula>LEN(TRIM(I354))&gt;0</formula>
    </cfRule>
  </conditionalFormatting>
  <conditionalFormatting sqref="P354">
    <cfRule type="notContainsBlanks" dxfId="288" priority="267">
      <formula>LEN(TRIM(P354))&gt;0</formula>
    </cfRule>
  </conditionalFormatting>
  <conditionalFormatting sqref="AG354">
    <cfRule type="notContainsBlanks" dxfId="287" priority="263">
      <formula>LEN(TRIM(AG354))&gt;0</formula>
    </cfRule>
  </conditionalFormatting>
  <conditionalFormatting sqref="B354">
    <cfRule type="colorScale" priority="262">
      <colorScale>
        <cfvo type="num" val="1"/>
        <cfvo type="num" val="5"/>
        <color rgb="FFFF7128"/>
        <color rgb="FFFFFF00"/>
      </colorScale>
    </cfRule>
  </conditionalFormatting>
  <conditionalFormatting sqref="I381:J382">
    <cfRule type="notContainsBlanks" dxfId="286" priority="258">
      <formula>LEN(TRIM(I381))&gt;0</formula>
    </cfRule>
  </conditionalFormatting>
  <conditionalFormatting sqref="M377:O383">
    <cfRule type="notContainsBlanks" dxfId="285" priority="255">
      <formula>LEN(TRIM(M377))&gt;0</formula>
    </cfRule>
  </conditionalFormatting>
  <conditionalFormatting sqref="P377:P383">
    <cfRule type="notContainsBlanks" dxfId="284" priority="256">
      <formula>LEN(TRIM(P377))&gt;0</formula>
    </cfRule>
  </conditionalFormatting>
  <conditionalFormatting sqref="I389:J392">
    <cfRule type="notContainsBlanks" dxfId="283" priority="254">
      <formula>LEN(TRIM(I389))&gt;0</formula>
    </cfRule>
  </conditionalFormatting>
  <conditionalFormatting sqref="AG388">
    <cfRule type="notContainsBlanks" dxfId="282" priority="252">
      <formula>LEN(TRIM(AG388))&gt;0</formula>
    </cfRule>
  </conditionalFormatting>
  <conditionalFormatting sqref="L803:O805 I803:J805">
    <cfRule type="notContainsBlanks" dxfId="281" priority="250">
      <formula>LEN(TRIM(I803))&gt;0</formula>
    </cfRule>
  </conditionalFormatting>
  <conditionalFormatting sqref="P803:P805">
    <cfRule type="notContainsBlanks" dxfId="280" priority="251">
      <formula>LEN(TRIM(P803))&gt;0</formula>
    </cfRule>
  </conditionalFormatting>
  <conditionalFormatting sqref="L802:O802 I802:J802">
    <cfRule type="notContainsBlanks" dxfId="279" priority="247">
      <formula>LEN(TRIM(I802))&gt;0</formula>
    </cfRule>
  </conditionalFormatting>
  <conditionalFormatting sqref="P802">
    <cfRule type="notContainsBlanks" dxfId="278" priority="248">
      <formula>LEN(TRIM(P802))&gt;0</formula>
    </cfRule>
  </conditionalFormatting>
  <conditionalFormatting sqref="I813:J814">
    <cfRule type="notContainsBlanks" dxfId="277" priority="245">
      <formula>LEN(TRIM(I813))&gt;0</formula>
    </cfRule>
  </conditionalFormatting>
  <conditionalFormatting sqref="N816">
    <cfRule type="notContainsBlanks" dxfId="276" priority="243">
      <formula>LEN(TRIM(N816))&gt;0</formula>
    </cfRule>
  </conditionalFormatting>
  <conditionalFormatting sqref="J1060:J1061">
    <cfRule type="notContainsBlanks" dxfId="275" priority="242">
      <formula>LEN(TRIM(J1060))&gt;0</formula>
    </cfRule>
  </conditionalFormatting>
  <conditionalFormatting sqref="I1060:I1061">
    <cfRule type="notContainsBlanks" dxfId="274" priority="241">
      <formula>LEN(TRIM(I1060))&gt;0</formula>
    </cfRule>
  </conditionalFormatting>
  <conditionalFormatting sqref="AG1082">
    <cfRule type="notContainsBlanks" dxfId="273" priority="239">
      <formula>LEN(TRIM(AG1082))&gt;0</formula>
    </cfRule>
  </conditionalFormatting>
  <conditionalFormatting sqref="AG1075">
    <cfRule type="notContainsBlanks" dxfId="272" priority="238">
      <formula>LEN(TRIM(AG1075))&gt;0</formula>
    </cfRule>
  </conditionalFormatting>
  <conditionalFormatting sqref="E689:H692">
    <cfRule type="cellIs" dxfId="271" priority="227" operator="equal">
      <formula>1</formula>
    </cfRule>
    <cfRule type="notContainsBlanks" dxfId="270" priority="229">
      <formula>LEN(TRIM(E689))&gt;0</formula>
    </cfRule>
  </conditionalFormatting>
  <conditionalFormatting sqref="I689:J692 L692:M692">
    <cfRule type="notContainsBlanks" dxfId="269" priority="228">
      <formula>LEN(TRIM(I689))&gt;0</formula>
    </cfRule>
  </conditionalFormatting>
  <conditionalFormatting sqref="AG690:AG692">
    <cfRule type="notContainsBlanks" dxfId="268" priority="226">
      <formula>LEN(TRIM(AG690))&gt;0</formula>
    </cfRule>
  </conditionalFormatting>
  <conditionalFormatting sqref="B689:B692">
    <cfRule type="colorScale" priority="225">
      <colorScale>
        <cfvo type="num" val="1"/>
        <cfvo type="num" val="5"/>
        <color rgb="FFFF7128"/>
        <color rgb="FFFFFF00"/>
      </colorScale>
    </cfRule>
  </conditionalFormatting>
  <conditionalFormatting sqref="AG689">
    <cfRule type="notContainsBlanks" dxfId="267" priority="221">
      <formula>LEN(TRIM(AG689))&gt;0</formula>
    </cfRule>
  </conditionalFormatting>
  <conditionalFormatting sqref="L689:O689">
    <cfRule type="notContainsBlanks" dxfId="266" priority="222">
      <formula>LEN(TRIM(L689))&gt;0</formula>
    </cfRule>
  </conditionalFormatting>
  <conditionalFormatting sqref="P689">
    <cfRule type="notContainsBlanks" dxfId="265" priority="223">
      <formula>LEN(TRIM(P689))&gt;0</formula>
    </cfRule>
  </conditionalFormatting>
  <conditionalFormatting sqref="E704:H704">
    <cfRule type="cellIs" dxfId="264" priority="218" operator="equal">
      <formula>1</formula>
    </cfRule>
    <cfRule type="notContainsBlanks" dxfId="263" priority="220">
      <formula>LEN(TRIM(E704))&gt;0</formula>
    </cfRule>
  </conditionalFormatting>
  <conditionalFormatting sqref="I704:J704">
    <cfRule type="notContainsBlanks" dxfId="262" priority="219">
      <formula>LEN(TRIM(I704))&gt;0</formula>
    </cfRule>
  </conditionalFormatting>
  <conditionalFormatting sqref="AG704">
    <cfRule type="notContainsBlanks" dxfId="261" priority="217">
      <formula>LEN(TRIM(AG704))&gt;0</formula>
    </cfRule>
  </conditionalFormatting>
  <conditionalFormatting sqref="B704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L704:O704">
    <cfRule type="notContainsBlanks" dxfId="260" priority="213">
      <formula>LEN(TRIM(L704))&gt;0</formula>
    </cfRule>
  </conditionalFormatting>
  <conditionalFormatting sqref="P704">
    <cfRule type="notContainsBlanks" dxfId="259" priority="214">
      <formula>LEN(TRIM(P704))&gt;0</formula>
    </cfRule>
  </conditionalFormatting>
  <conditionalFormatting sqref="E705:H707">
    <cfRule type="cellIs" dxfId="258" priority="209" operator="equal">
      <formula>1</formula>
    </cfRule>
    <cfRule type="notContainsBlanks" dxfId="257" priority="211">
      <formula>LEN(TRIM(E705))&gt;0</formula>
    </cfRule>
  </conditionalFormatting>
  <conditionalFormatting sqref="L706:O707 I705:J707">
    <cfRule type="notContainsBlanks" dxfId="256" priority="210">
      <formula>LEN(TRIM(I705))&gt;0</formula>
    </cfRule>
  </conditionalFormatting>
  <conditionalFormatting sqref="P706:P707">
    <cfRule type="notContainsBlanks" dxfId="255" priority="212">
      <formula>LEN(TRIM(P706))&gt;0</formula>
    </cfRule>
  </conditionalFormatting>
  <conditionalFormatting sqref="AG706:AG707">
    <cfRule type="notContainsBlanks" dxfId="254" priority="208">
      <formula>LEN(TRIM(AG706))&gt;0</formula>
    </cfRule>
  </conditionalFormatting>
  <conditionalFormatting sqref="B705:B707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AG705">
    <cfRule type="notContainsBlanks" dxfId="253" priority="203">
      <formula>LEN(TRIM(AG705))&gt;0</formula>
    </cfRule>
  </conditionalFormatting>
  <conditionalFormatting sqref="L705:O705">
    <cfRule type="notContainsBlanks" dxfId="252" priority="204">
      <formula>LEN(TRIM(L705))&gt;0</formula>
    </cfRule>
  </conditionalFormatting>
  <conditionalFormatting sqref="P705">
    <cfRule type="notContainsBlanks" dxfId="251" priority="205">
      <formula>LEN(TRIM(P705))&gt;0</formula>
    </cfRule>
  </conditionalFormatting>
  <conditionalFormatting sqref="E720:H722">
    <cfRule type="cellIs" dxfId="250" priority="199" operator="equal">
      <formula>1</formula>
    </cfRule>
    <cfRule type="notContainsBlanks" dxfId="249" priority="201">
      <formula>LEN(TRIM(E720))&gt;0</formula>
    </cfRule>
  </conditionalFormatting>
  <conditionalFormatting sqref="L721:O722 I720:J722 L720:M720">
    <cfRule type="notContainsBlanks" dxfId="248" priority="200">
      <formula>LEN(TRIM(I720))&gt;0</formula>
    </cfRule>
  </conditionalFormatting>
  <conditionalFormatting sqref="P721:P722">
    <cfRule type="notContainsBlanks" dxfId="247" priority="202">
      <formula>LEN(TRIM(P721))&gt;0</formula>
    </cfRule>
  </conditionalFormatting>
  <conditionalFormatting sqref="AG720:AG722">
    <cfRule type="notContainsBlanks" dxfId="246" priority="198">
      <formula>LEN(TRIM(AG720))&gt;0</formula>
    </cfRule>
  </conditionalFormatting>
  <conditionalFormatting sqref="B720:B722">
    <cfRule type="colorScale" priority="197">
      <colorScale>
        <cfvo type="num" val="1"/>
        <cfvo type="num" val="5"/>
        <color rgb="FFFF7128"/>
        <color rgb="FFFFFF00"/>
      </colorScale>
    </cfRule>
  </conditionalFormatting>
  <conditionalFormatting sqref="E716:H716">
    <cfRule type="cellIs" dxfId="245" priority="193" operator="equal">
      <formula>1</formula>
    </cfRule>
    <cfRule type="notContainsBlanks" dxfId="244" priority="195">
      <formula>LEN(TRIM(E716))&gt;0</formula>
    </cfRule>
  </conditionalFormatting>
  <conditionalFormatting sqref="I716:J716">
    <cfRule type="notContainsBlanks" dxfId="243" priority="194">
      <formula>LEN(TRIM(I716))&gt;0</formula>
    </cfRule>
  </conditionalFormatting>
  <conditionalFormatting sqref="AG716">
    <cfRule type="notContainsBlanks" dxfId="242" priority="192">
      <formula>LEN(TRIM(AG716))&gt;0</formula>
    </cfRule>
  </conditionalFormatting>
  <conditionalFormatting sqref="B716">
    <cfRule type="colorScale" priority="191">
      <colorScale>
        <cfvo type="num" val="1"/>
        <cfvo type="num" val="5"/>
        <color rgb="FFFF7128"/>
        <color rgb="FFFFFF00"/>
      </colorScale>
    </cfRule>
  </conditionalFormatting>
  <conditionalFormatting sqref="L716:O716">
    <cfRule type="notContainsBlanks" dxfId="241" priority="188">
      <formula>LEN(TRIM(L716))&gt;0</formula>
    </cfRule>
  </conditionalFormatting>
  <conditionalFormatting sqref="P716">
    <cfRule type="notContainsBlanks" dxfId="240" priority="189">
      <formula>LEN(TRIM(P716))&gt;0</formula>
    </cfRule>
  </conditionalFormatting>
  <conditionalFormatting sqref="E717:H719">
    <cfRule type="cellIs" dxfId="239" priority="184" operator="equal">
      <formula>1</formula>
    </cfRule>
    <cfRule type="notContainsBlanks" dxfId="238" priority="186">
      <formula>LEN(TRIM(E717))&gt;0</formula>
    </cfRule>
  </conditionalFormatting>
  <conditionalFormatting sqref="L718:O719 I717:J719">
    <cfRule type="notContainsBlanks" dxfId="237" priority="185">
      <formula>LEN(TRIM(I717))&gt;0</formula>
    </cfRule>
  </conditionalFormatting>
  <conditionalFormatting sqref="P718:P719">
    <cfRule type="notContainsBlanks" dxfId="236" priority="187">
      <formula>LEN(TRIM(P718))&gt;0</formula>
    </cfRule>
  </conditionalFormatting>
  <conditionalFormatting sqref="AG718:AG719">
    <cfRule type="notContainsBlanks" dxfId="235" priority="183">
      <formula>LEN(TRIM(AG718))&gt;0</formula>
    </cfRule>
  </conditionalFormatting>
  <conditionalFormatting sqref="B717:B719">
    <cfRule type="colorScale" priority="182">
      <colorScale>
        <cfvo type="num" val="1"/>
        <cfvo type="num" val="5"/>
        <color rgb="FFFF7128"/>
        <color rgb="FFFFFF00"/>
      </colorScale>
    </cfRule>
  </conditionalFormatting>
  <conditionalFormatting sqref="AG717">
    <cfRule type="notContainsBlanks" dxfId="234" priority="178">
      <formula>LEN(TRIM(AG717))&gt;0</formula>
    </cfRule>
  </conditionalFormatting>
  <conditionalFormatting sqref="L717:O717">
    <cfRule type="notContainsBlanks" dxfId="233" priority="179">
      <formula>LEN(TRIM(L717))&gt;0</formula>
    </cfRule>
  </conditionalFormatting>
  <conditionalFormatting sqref="P717">
    <cfRule type="notContainsBlanks" dxfId="232" priority="180">
      <formula>LEN(TRIM(P717))&gt;0</formula>
    </cfRule>
  </conditionalFormatting>
  <conditionalFormatting sqref="N720:O720">
    <cfRule type="notContainsBlanks" dxfId="231" priority="176">
      <formula>LEN(TRIM(N720))&gt;0</formula>
    </cfRule>
  </conditionalFormatting>
  <conditionalFormatting sqref="P720">
    <cfRule type="notContainsBlanks" dxfId="230" priority="177">
      <formula>LEN(TRIM(P720))&gt;0</formula>
    </cfRule>
  </conditionalFormatting>
  <conditionalFormatting sqref="N708:O708">
    <cfRule type="notContainsBlanks" dxfId="229" priority="156">
      <formula>LEN(TRIM(N708))&gt;0</formula>
    </cfRule>
  </conditionalFormatting>
  <conditionalFormatting sqref="P708">
    <cfRule type="notContainsBlanks" dxfId="228" priority="157">
      <formula>LEN(TRIM(P708))&gt;0</formula>
    </cfRule>
  </conditionalFormatting>
  <conditionalFormatting sqref="E708:H708">
    <cfRule type="cellIs" dxfId="227" priority="153" operator="equal">
      <formula>1</formula>
    </cfRule>
    <cfRule type="notContainsBlanks" dxfId="226" priority="155">
      <formula>LEN(TRIM(E708))&gt;0</formula>
    </cfRule>
  </conditionalFormatting>
  <conditionalFormatting sqref="I708:J708 L708:M708">
    <cfRule type="notContainsBlanks" dxfId="225" priority="154">
      <formula>LEN(TRIM(I708))&gt;0</formula>
    </cfRule>
  </conditionalFormatting>
  <conditionalFormatting sqref="AG708">
    <cfRule type="notContainsBlanks" dxfId="224" priority="152">
      <formula>LEN(TRIM(AG708))&gt;0</formula>
    </cfRule>
  </conditionalFormatting>
  <conditionalFormatting sqref="B708">
    <cfRule type="colorScale" priority="151">
      <colorScale>
        <cfvo type="num" val="1"/>
        <cfvo type="num" val="5"/>
        <color rgb="FFFF7128"/>
        <color rgb="FFFFFF00"/>
      </colorScale>
    </cfRule>
  </conditionalFormatting>
  <conditionalFormatting sqref="L726:O729">
    <cfRule type="notContainsBlanks" dxfId="223" priority="146">
      <formula>LEN(TRIM(L726))&gt;0</formula>
    </cfRule>
  </conditionalFormatting>
  <conditionalFormatting sqref="P726:P729">
    <cfRule type="notContainsBlanks" dxfId="222" priority="147">
      <formula>LEN(TRIM(P726))&gt;0</formula>
    </cfRule>
  </conditionalFormatting>
  <conditionalFormatting sqref="N741:O741">
    <cfRule type="notContainsBlanks" dxfId="221" priority="119">
      <formula>LEN(TRIM(N741))&gt;0</formula>
    </cfRule>
  </conditionalFormatting>
  <conditionalFormatting sqref="P741">
    <cfRule type="notContainsBlanks" dxfId="220" priority="120">
      <formula>LEN(TRIM(P741))&gt;0</formula>
    </cfRule>
  </conditionalFormatting>
  <conditionalFormatting sqref="E741:H743">
    <cfRule type="cellIs" dxfId="219" priority="142" operator="equal">
      <formula>1</formula>
    </cfRule>
    <cfRule type="notContainsBlanks" dxfId="218" priority="144">
      <formula>LEN(TRIM(E741))&gt;0</formula>
    </cfRule>
  </conditionalFormatting>
  <conditionalFormatting sqref="L742:O743 I741:J743 L741:M741">
    <cfRule type="notContainsBlanks" dxfId="217" priority="143">
      <formula>LEN(TRIM(I741))&gt;0</formula>
    </cfRule>
  </conditionalFormatting>
  <conditionalFormatting sqref="P742:P743">
    <cfRule type="notContainsBlanks" dxfId="216" priority="145">
      <formula>LEN(TRIM(P742))&gt;0</formula>
    </cfRule>
  </conditionalFormatting>
  <conditionalFormatting sqref="AG741:AG743">
    <cfRule type="notContainsBlanks" dxfId="215" priority="141">
      <formula>LEN(TRIM(AG741))&gt;0</formula>
    </cfRule>
  </conditionalFormatting>
  <conditionalFormatting sqref="B741:B743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E737:H737">
    <cfRule type="cellIs" dxfId="214" priority="136" operator="equal">
      <formula>1</formula>
    </cfRule>
    <cfRule type="notContainsBlanks" dxfId="213" priority="138">
      <formula>LEN(TRIM(E737))&gt;0</formula>
    </cfRule>
  </conditionalFormatting>
  <conditionalFormatting sqref="I737:J737">
    <cfRule type="notContainsBlanks" dxfId="212" priority="137">
      <formula>LEN(TRIM(I737))&gt;0</formula>
    </cfRule>
  </conditionalFormatting>
  <conditionalFormatting sqref="AG737">
    <cfRule type="notContainsBlanks" dxfId="211" priority="135">
      <formula>LEN(TRIM(AG737))&gt;0</formula>
    </cfRule>
  </conditionalFormatting>
  <conditionalFormatting sqref="B737">
    <cfRule type="colorScale" priority="134">
      <colorScale>
        <cfvo type="num" val="1"/>
        <cfvo type="num" val="5"/>
        <color rgb="FFFF7128"/>
        <color rgb="FFFFFF00"/>
      </colorScale>
    </cfRule>
  </conditionalFormatting>
  <conditionalFormatting sqref="L737:O737">
    <cfRule type="notContainsBlanks" dxfId="210" priority="131">
      <formula>LEN(TRIM(L737))&gt;0</formula>
    </cfRule>
  </conditionalFormatting>
  <conditionalFormatting sqref="P737">
    <cfRule type="notContainsBlanks" dxfId="209" priority="132">
      <formula>LEN(TRIM(P737))&gt;0</formula>
    </cfRule>
  </conditionalFormatting>
  <conditionalFormatting sqref="E738:H740">
    <cfRule type="cellIs" dxfId="208" priority="127" operator="equal">
      <formula>1</formula>
    </cfRule>
    <cfRule type="notContainsBlanks" dxfId="207" priority="129">
      <formula>LEN(TRIM(E738))&gt;0</formula>
    </cfRule>
  </conditionalFormatting>
  <conditionalFormatting sqref="L739:O740 I738:J740">
    <cfRule type="notContainsBlanks" dxfId="206" priority="128">
      <formula>LEN(TRIM(I738))&gt;0</formula>
    </cfRule>
  </conditionalFormatting>
  <conditionalFormatting sqref="P739:P740">
    <cfRule type="notContainsBlanks" dxfId="205" priority="130">
      <formula>LEN(TRIM(P739))&gt;0</formula>
    </cfRule>
  </conditionalFormatting>
  <conditionalFormatting sqref="AG739:AG740">
    <cfRule type="notContainsBlanks" dxfId="204" priority="126">
      <formula>LEN(TRIM(AG739))&gt;0</formula>
    </cfRule>
  </conditionalFormatting>
  <conditionalFormatting sqref="B738:B740">
    <cfRule type="colorScale" priority="125">
      <colorScale>
        <cfvo type="num" val="1"/>
        <cfvo type="num" val="5"/>
        <color rgb="FFFF7128"/>
        <color rgb="FFFFFF00"/>
      </colorScale>
    </cfRule>
  </conditionalFormatting>
  <conditionalFormatting sqref="AG738">
    <cfRule type="notContainsBlanks" dxfId="203" priority="121">
      <formula>LEN(TRIM(AG738))&gt;0</formula>
    </cfRule>
  </conditionalFormatting>
  <conditionalFormatting sqref="L738:O738">
    <cfRule type="notContainsBlanks" dxfId="202" priority="122">
      <formula>LEN(TRIM(L738))&gt;0</formula>
    </cfRule>
  </conditionalFormatting>
  <conditionalFormatting sqref="P738">
    <cfRule type="notContainsBlanks" dxfId="201" priority="123">
      <formula>LEN(TRIM(P738))&gt;0</formula>
    </cfRule>
  </conditionalFormatting>
  <conditionalFormatting sqref="E755:H757">
    <cfRule type="cellIs" dxfId="200" priority="115" operator="equal">
      <formula>1</formula>
    </cfRule>
    <cfRule type="notContainsBlanks" dxfId="199" priority="117">
      <formula>LEN(TRIM(E755))&gt;0</formula>
    </cfRule>
  </conditionalFormatting>
  <conditionalFormatting sqref="L756:O757 I755:J757 L755:M755">
    <cfRule type="notContainsBlanks" dxfId="198" priority="116">
      <formula>LEN(TRIM(I755))&gt;0</formula>
    </cfRule>
  </conditionalFormatting>
  <conditionalFormatting sqref="P756:P757">
    <cfRule type="notContainsBlanks" dxfId="197" priority="118">
      <formula>LEN(TRIM(P756))&gt;0</formula>
    </cfRule>
  </conditionalFormatting>
  <conditionalFormatting sqref="AG755:AG757">
    <cfRule type="notContainsBlanks" dxfId="196" priority="114">
      <formula>LEN(TRIM(AG755))&gt;0</formula>
    </cfRule>
  </conditionalFormatting>
  <conditionalFormatting sqref="B755:B757">
    <cfRule type="colorScale" priority="113">
      <colorScale>
        <cfvo type="num" val="1"/>
        <cfvo type="num" val="5"/>
        <color rgb="FFFF7128"/>
        <color rgb="FFFFFF00"/>
      </colorScale>
    </cfRule>
  </conditionalFormatting>
  <conditionalFormatting sqref="E751:H751">
    <cfRule type="cellIs" dxfId="195" priority="109" operator="equal">
      <formula>1</formula>
    </cfRule>
    <cfRule type="notContainsBlanks" dxfId="194" priority="111">
      <formula>LEN(TRIM(E751))&gt;0</formula>
    </cfRule>
  </conditionalFormatting>
  <conditionalFormatting sqref="I751:J751">
    <cfRule type="notContainsBlanks" dxfId="193" priority="110">
      <formula>LEN(TRIM(I751))&gt;0</formula>
    </cfRule>
  </conditionalFormatting>
  <conditionalFormatting sqref="AG751">
    <cfRule type="notContainsBlanks" dxfId="192" priority="108">
      <formula>LEN(TRIM(AG751))&gt;0</formula>
    </cfRule>
  </conditionalFormatting>
  <conditionalFormatting sqref="B751">
    <cfRule type="colorScale" priority="107">
      <colorScale>
        <cfvo type="num" val="1"/>
        <cfvo type="num" val="5"/>
        <color rgb="FFFF7128"/>
        <color rgb="FFFFFF00"/>
      </colorScale>
    </cfRule>
  </conditionalFormatting>
  <conditionalFormatting sqref="L751:O751">
    <cfRule type="notContainsBlanks" dxfId="191" priority="104">
      <formula>LEN(TRIM(L751))&gt;0</formula>
    </cfRule>
  </conditionalFormatting>
  <conditionalFormatting sqref="P751">
    <cfRule type="notContainsBlanks" dxfId="190" priority="105">
      <formula>LEN(TRIM(P751))&gt;0</formula>
    </cfRule>
  </conditionalFormatting>
  <conditionalFormatting sqref="E752:H754">
    <cfRule type="cellIs" dxfId="189" priority="100" operator="equal">
      <formula>1</formula>
    </cfRule>
    <cfRule type="notContainsBlanks" dxfId="188" priority="102">
      <formula>LEN(TRIM(E752))&gt;0</formula>
    </cfRule>
  </conditionalFormatting>
  <conditionalFormatting sqref="L753:O754 I752:J754">
    <cfRule type="notContainsBlanks" dxfId="187" priority="101">
      <formula>LEN(TRIM(I752))&gt;0</formula>
    </cfRule>
  </conditionalFormatting>
  <conditionalFormatting sqref="P753:P754">
    <cfRule type="notContainsBlanks" dxfId="186" priority="103">
      <formula>LEN(TRIM(P753))&gt;0</formula>
    </cfRule>
  </conditionalFormatting>
  <conditionalFormatting sqref="AG753:AG754">
    <cfRule type="notContainsBlanks" dxfId="185" priority="99">
      <formula>LEN(TRIM(AG753))&gt;0</formula>
    </cfRule>
  </conditionalFormatting>
  <conditionalFormatting sqref="B752:B754">
    <cfRule type="colorScale" priority="98">
      <colorScale>
        <cfvo type="num" val="1"/>
        <cfvo type="num" val="5"/>
        <color rgb="FFFF7128"/>
        <color rgb="FFFFFF00"/>
      </colorScale>
    </cfRule>
  </conditionalFormatting>
  <conditionalFormatting sqref="AG752">
    <cfRule type="notContainsBlanks" dxfId="184" priority="94">
      <formula>LEN(TRIM(AG752))&gt;0</formula>
    </cfRule>
  </conditionalFormatting>
  <conditionalFormatting sqref="L752:O752">
    <cfRule type="notContainsBlanks" dxfId="183" priority="95">
      <formula>LEN(TRIM(L752))&gt;0</formula>
    </cfRule>
  </conditionalFormatting>
  <conditionalFormatting sqref="P752">
    <cfRule type="notContainsBlanks" dxfId="182" priority="96">
      <formula>LEN(TRIM(P752))&gt;0</formula>
    </cfRule>
  </conditionalFormatting>
  <conditionalFormatting sqref="N755:O755">
    <cfRule type="notContainsBlanks" dxfId="181" priority="92">
      <formula>LEN(TRIM(N755))&gt;0</formula>
    </cfRule>
  </conditionalFormatting>
  <conditionalFormatting sqref="P755">
    <cfRule type="notContainsBlanks" dxfId="180" priority="93">
      <formula>LEN(TRIM(P755))&gt;0</formula>
    </cfRule>
  </conditionalFormatting>
  <conditionalFormatting sqref="E761:H771">
    <cfRule type="cellIs" dxfId="179" priority="87" operator="equal">
      <formula>1</formula>
    </cfRule>
    <cfRule type="notContainsBlanks" dxfId="178" priority="89">
      <formula>LEN(TRIM(E761))&gt;0</formula>
    </cfRule>
  </conditionalFormatting>
  <conditionalFormatting sqref="I761:J771 L765:O771">
    <cfRule type="notContainsBlanks" dxfId="177" priority="88">
      <formula>LEN(TRIM(I761))&gt;0</formula>
    </cfRule>
  </conditionalFormatting>
  <conditionalFormatting sqref="P765:P771">
    <cfRule type="notContainsBlanks" dxfId="176" priority="90">
      <formula>LEN(TRIM(P765))&gt;0</formula>
    </cfRule>
  </conditionalFormatting>
  <conditionalFormatting sqref="AG761:AG771">
    <cfRule type="notContainsBlanks" dxfId="175" priority="86">
      <formula>LEN(TRIM(AG761))&gt;0</formula>
    </cfRule>
  </conditionalFormatting>
  <conditionalFormatting sqref="B761:B771">
    <cfRule type="colorScale" priority="85">
      <colorScale>
        <cfvo type="num" val="1"/>
        <cfvo type="num" val="5"/>
        <color rgb="FFFF7128"/>
        <color rgb="FFFFFF00"/>
      </colorScale>
    </cfRule>
  </conditionalFormatting>
  <conditionalFormatting sqref="L761:O764">
    <cfRule type="notContainsBlanks" dxfId="174" priority="82">
      <formula>LEN(TRIM(L761))&gt;0</formula>
    </cfRule>
  </conditionalFormatting>
  <conditionalFormatting sqref="P761:P764">
    <cfRule type="notContainsBlanks" dxfId="173" priority="83">
      <formula>LEN(TRIM(P761))&gt;0</formula>
    </cfRule>
  </conditionalFormatting>
  <conditionalFormatting sqref="N776:O776">
    <cfRule type="notContainsBlanks" dxfId="172" priority="55">
      <formula>LEN(TRIM(N776))&gt;0</formula>
    </cfRule>
  </conditionalFormatting>
  <conditionalFormatting sqref="P776">
    <cfRule type="notContainsBlanks" dxfId="171" priority="56">
      <formula>LEN(TRIM(P776))&gt;0</formula>
    </cfRule>
  </conditionalFormatting>
  <conditionalFormatting sqref="E776:H778">
    <cfRule type="cellIs" dxfId="170" priority="78" operator="equal">
      <formula>1</formula>
    </cfRule>
    <cfRule type="notContainsBlanks" dxfId="169" priority="80">
      <formula>LEN(TRIM(E776))&gt;0</formula>
    </cfRule>
  </conditionalFormatting>
  <conditionalFormatting sqref="L777:O778 I776:J778 L776:M776">
    <cfRule type="notContainsBlanks" dxfId="168" priority="79">
      <formula>LEN(TRIM(I776))&gt;0</formula>
    </cfRule>
  </conditionalFormatting>
  <conditionalFormatting sqref="P777:P778">
    <cfRule type="notContainsBlanks" dxfId="167" priority="81">
      <formula>LEN(TRIM(P777))&gt;0</formula>
    </cfRule>
  </conditionalFormatting>
  <conditionalFormatting sqref="AG776:AG778">
    <cfRule type="notContainsBlanks" dxfId="166" priority="77">
      <formula>LEN(TRIM(AG776))&gt;0</formula>
    </cfRule>
  </conditionalFormatting>
  <conditionalFormatting sqref="B776:B778">
    <cfRule type="colorScale" priority="76">
      <colorScale>
        <cfvo type="num" val="1"/>
        <cfvo type="num" val="5"/>
        <color rgb="FFFF7128"/>
        <color rgb="FFFFFF00"/>
      </colorScale>
    </cfRule>
  </conditionalFormatting>
  <conditionalFormatting sqref="E772:H772">
    <cfRule type="cellIs" dxfId="165" priority="72" operator="equal">
      <formula>1</formula>
    </cfRule>
    <cfRule type="notContainsBlanks" dxfId="164" priority="74">
      <formula>LEN(TRIM(E772))&gt;0</formula>
    </cfRule>
  </conditionalFormatting>
  <conditionalFormatting sqref="I772:J772">
    <cfRule type="notContainsBlanks" dxfId="163" priority="73">
      <formula>LEN(TRIM(I772))&gt;0</formula>
    </cfRule>
  </conditionalFormatting>
  <conditionalFormatting sqref="AG772">
    <cfRule type="notContainsBlanks" dxfId="162" priority="71">
      <formula>LEN(TRIM(AG772))&gt;0</formula>
    </cfRule>
  </conditionalFormatting>
  <conditionalFormatting sqref="B772">
    <cfRule type="colorScale" priority="70">
      <colorScale>
        <cfvo type="num" val="1"/>
        <cfvo type="num" val="5"/>
        <color rgb="FFFF7128"/>
        <color rgb="FFFFFF00"/>
      </colorScale>
    </cfRule>
  </conditionalFormatting>
  <conditionalFormatting sqref="L772:O772">
    <cfRule type="notContainsBlanks" dxfId="161" priority="67">
      <formula>LEN(TRIM(L772))&gt;0</formula>
    </cfRule>
  </conditionalFormatting>
  <conditionalFormatting sqref="P772">
    <cfRule type="notContainsBlanks" dxfId="160" priority="68">
      <formula>LEN(TRIM(P772))&gt;0</formula>
    </cfRule>
  </conditionalFormatting>
  <conditionalFormatting sqref="E773:H775">
    <cfRule type="cellIs" dxfId="159" priority="63" operator="equal">
      <formula>1</formula>
    </cfRule>
    <cfRule type="notContainsBlanks" dxfId="158" priority="65">
      <formula>LEN(TRIM(E773))&gt;0</formula>
    </cfRule>
  </conditionalFormatting>
  <conditionalFormatting sqref="L774:O775 I773:J775">
    <cfRule type="notContainsBlanks" dxfId="157" priority="64">
      <formula>LEN(TRIM(I773))&gt;0</formula>
    </cfRule>
  </conditionalFormatting>
  <conditionalFormatting sqref="P774:P775">
    <cfRule type="notContainsBlanks" dxfId="156" priority="66">
      <formula>LEN(TRIM(P774))&gt;0</formula>
    </cfRule>
  </conditionalFormatting>
  <conditionalFormatting sqref="AG774:AG775">
    <cfRule type="notContainsBlanks" dxfId="155" priority="62">
      <formula>LEN(TRIM(AG774))&gt;0</formula>
    </cfRule>
  </conditionalFormatting>
  <conditionalFormatting sqref="B773:B775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AG773">
    <cfRule type="notContainsBlanks" dxfId="154" priority="57">
      <formula>LEN(TRIM(AG773))&gt;0</formula>
    </cfRule>
  </conditionalFormatting>
  <conditionalFormatting sqref="L773:O773">
    <cfRule type="notContainsBlanks" dxfId="153" priority="58">
      <formula>LEN(TRIM(L773))&gt;0</formula>
    </cfRule>
  </conditionalFormatting>
  <conditionalFormatting sqref="P773">
    <cfRule type="notContainsBlanks" dxfId="152" priority="59">
      <formula>LEN(TRIM(P773))&gt;0</formula>
    </cfRule>
  </conditionalFormatting>
  <conditionalFormatting sqref="E621:H623">
    <cfRule type="cellIs" dxfId="151" priority="51" operator="equal">
      <formula>1</formula>
    </cfRule>
    <cfRule type="notContainsBlanks" dxfId="150" priority="53">
      <formula>LEN(TRIM(E621))&gt;0</formula>
    </cfRule>
  </conditionalFormatting>
  <conditionalFormatting sqref="L622:O623 I621:J623 L621:M621">
    <cfRule type="notContainsBlanks" dxfId="149" priority="52">
      <formula>LEN(TRIM(I621))&gt;0</formula>
    </cfRule>
  </conditionalFormatting>
  <conditionalFormatting sqref="P622:P623">
    <cfRule type="notContainsBlanks" dxfId="148" priority="54">
      <formula>LEN(TRIM(P622))&gt;0</formula>
    </cfRule>
  </conditionalFormatting>
  <conditionalFormatting sqref="AG621:AG623">
    <cfRule type="notContainsBlanks" dxfId="147" priority="50">
      <formula>LEN(TRIM(AG621))&gt;0</formula>
    </cfRule>
  </conditionalFormatting>
  <conditionalFormatting sqref="B621:B623">
    <cfRule type="colorScale" priority="49">
      <colorScale>
        <cfvo type="num" val="1"/>
        <cfvo type="num" val="5"/>
        <color rgb="FFFF7128"/>
        <color rgb="FFFFFF00"/>
      </colorScale>
    </cfRule>
  </conditionalFormatting>
  <conditionalFormatting sqref="E617:H617">
    <cfRule type="cellIs" dxfId="146" priority="45" operator="equal">
      <formula>1</formula>
    </cfRule>
    <cfRule type="notContainsBlanks" dxfId="145" priority="47">
      <formula>LEN(TRIM(E617))&gt;0</formula>
    </cfRule>
  </conditionalFormatting>
  <conditionalFormatting sqref="I617:J617">
    <cfRule type="notContainsBlanks" dxfId="144" priority="46">
      <formula>LEN(TRIM(I617))&gt;0</formula>
    </cfRule>
  </conditionalFormatting>
  <conditionalFormatting sqref="AG617">
    <cfRule type="notContainsBlanks" dxfId="143" priority="44">
      <formula>LEN(TRIM(AG617))&gt;0</formula>
    </cfRule>
  </conditionalFormatting>
  <conditionalFormatting sqref="B617">
    <cfRule type="colorScale" priority="43">
      <colorScale>
        <cfvo type="num" val="1"/>
        <cfvo type="num" val="5"/>
        <color rgb="FFFF7128"/>
        <color rgb="FFFFFF00"/>
      </colorScale>
    </cfRule>
  </conditionalFormatting>
  <conditionalFormatting sqref="L617:O617">
    <cfRule type="notContainsBlanks" dxfId="142" priority="40">
      <formula>LEN(TRIM(L617))&gt;0</formula>
    </cfRule>
  </conditionalFormatting>
  <conditionalFormatting sqref="P617">
    <cfRule type="notContainsBlanks" dxfId="141" priority="41">
      <formula>LEN(TRIM(P617))&gt;0</formula>
    </cfRule>
  </conditionalFormatting>
  <conditionalFormatting sqref="E618:H620">
    <cfRule type="cellIs" dxfId="140" priority="36" operator="equal">
      <formula>1</formula>
    </cfRule>
    <cfRule type="notContainsBlanks" dxfId="139" priority="38">
      <formula>LEN(TRIM(E618))&gt;0</formula>
    </cfRule>
  </conditionalFormatting>
  <conditionalFormatting sqref="L619:O620 I618:J620">
    <cfRule type="notContainsBlanks" dxfId="138" priority="37">
      <formula>LEN(TRIM(I618))&gt;0</formula>
    </cfRule>
  </conditionalFormatting>
  <conditionalFormatting sqref="P619:P620">
    <cfRule type="notContainsBlanks" dxfId="137" priority="39">
      <formula>LEN(TRIM(P619))&gt;0</formula>
    </cfRule>
  </conditionalFormatting>
  <conditionalFormatting sqref="AG619:AG620">
    <cfRule type="notContainsBlanks" dxfId="136" priority="35">
      <formula>LEN(TRIM(AG619))&gt;0</formula>
    </cfRule>
  </conditionalFormatting>
  <conditionalFormatting sqref="B618:B620">
    <cfRule type="colorScale" priority="34">
      <colorScale>
        <cfvo type="num" val="1"/>
        <cfvo type="num" val="5"/>
        <color rgb="FFFF7128"/>
        <color rgb="FFFFFF00"/>
      </colorScale>
    </cfRule>
  </conditionalFormatting>
  <conditionalFormatting sqref="AG618">
    <cfRule type="notContainsBlanks" dxfId="135" priority="30">
      <formula>LEN(TRIM(AG618))&gt;0</formula>
    </cfRule>
  </conditionalFormatting>
  <conditionalFormatting sqref="L618:O618">
    <cfRule type="notContainsBlanks" dxfId="134" priority="31">
      <formula>LEN(TRIM(L618))&gt;0</formula>
    </cfRule>
  </conditionalFormatting>
  <conditionalFormatting sqref="P618">
    <cfRule type="notContainsBlanks" dxfId="133" priority="32">
      <formula>LEN(TRIM(P618))&gt;0</formula>
    </cfRule>
  </conditionalFormatting>
  <conditionalFormatting sqref="N621:O621">
    <cfRule type="notContainsBlanks" dxfId="132" priority="28">
      <formula>LEN(TRIM(N621))&gt;0</formula>
    </cfRule>
  </conditionalFormatting>
  <conditionalFormatting sqref="P621">
    <cfRule type="notContainsBlanks" dxfId="131" priority="29">
      <formula>LEN(TRIM(P621))&gt;0</formula>
    </cfRule>
  </conditionalFormatting>
  <conditionalFormatting sqref="E642:H644">
    <cfRule type="cellIs" dxfId="130" priority="24" operator="equal">
      <formula>1</formula>
    </cfRule>
    <cfRule type="notContainsBlanks" dxfId="129" priority="26">
      <formula>LEN(TRIM(E642))&gt;0</formula>
    </cfRule>
  </conditionalFormatting>
  <conditionalFormatting sqref="L643:O644 I642:J644 L642:M642">
    <cfRule type="notContainsBlanks" dxfId="128" priority="25">
      <formula>LEN(TRIM(I642))&gt;0</formula>
    </cfRule>
  </conditionalFormatting>
  <conditionalFormatting sqref="P643:P644">
    <cfRule type="notContainsBlanks" dxfId="127" priority="27">
      <formula>LEN(TRIM(P643))&gt;0</formula>
    </cfRule>
  </conditionalFormatting>
  <conditionalFormatting sqref="AG642:AG644">
    <cfRule type="notContainsBlanks" dxfId="126" priority="23">
      <formula>LEN(TRIM(AG642))&gt;0</formula>
    </cfRule>
  </conditionalFormatting>
  <conditionalFormatting sqref="B642:B644">
    <cfRule type="colorScale" priority="22">
      <colorScale>
        <cfvo type="num" val="1"/>
        <cfvo type="num" val="5"/>
        <color rgb="FFFF7128"/>
        <color rgb="FFFFFF00"/>
      </colorScale>
    </cfRule>
  </conditionalFormatting>
  <conditionalFormatting sqref="E638:H638">
    <cfRule type="cellIs" dxfId="125" priority="18" operator="equal">
      <formula>1</formula>
    </cfRule>
    <cfRule type="notContainsBlanks" dxfId="124" priority="20">
      <formula>LEN(TRIM(E638))&gt;0</formula>
    </cfRule>
  </conditionalFormatting>
  <conditionalFormatting sqref="I638:J638">
    <cfRule type="notContainsBlanks" dxfId="123" priority="19">
      <formula>LEN(TRIM(I638))&gt;0</formula>
    </cfRule>
  </conditionalFormatting>
  <conditionalFormatting sqref="AG638">
    <cfRule type="notContainsBlanks" dxfId="122" priority="17">
      <formula>LEN(TRIM(AG638))&gt;0</formula>
    </cfRule>
  </conditionalFormatting>
  <conditionalFormatting sqref="B638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L638:O638">
    <cfRule type="notContainsBlanks" dxfId="121" priority="13">
      <formula>LEN(TRIM(L638))&gt;0</formula>
    </cfRule>
  </conditionalFormatting>
  <conditionalFormatting sqref="P638">
    <cfRule type="notContainsBlanks" dxfId="120" priority="14">
      <formula>LEN(TRIM(P638))&gt;0</formula>
    </cfRule>
  </conditionalFormatting>
  <conditionalFormatting sqref="E639:H641">
    <cfRule type="cellIs" dxfId="119" priority="9" operator="equal">
      <formula>1</formula>
    </cfRule>
    <cfRule type="notContainsBlanks" dxfId="118" priority="11">
      <formula>LEN(TRIM(E639))&gt;0</formula>
    </cfRule>
  </conditionalFormatting>
  <conditionalFormatting sqref="L640:O641 I639:J641">
    <cfRule type="notContainsBlanks" dxfId="117" priority="10">
      <formula>LEN(TRIM(I639))&gt;0</formula>
    </cfRule>
  </conditionalFormatting>
  <conditionalFormatting sqref="P640:P641">
    <cfRule type="notContainsBlanks" dxfId="116" priority="12">
      <formula>LEN(TRIM(P640))&gt;0</formula>
    </cfRule>
  </conditionalFormatting>
  <conditionalFormatting sqref="AG640:AG641">
    <cfRule type="notContainsBlanks" dxfId="115" priority="8">
      <formula>LEN(TRIM(AG640))&gt;0</formula>
    </cfRule>
  </conditionalFormatting>
  <conditionalFormatting sqref="B639:B641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AG639">
    <cfRule type="notContainsBlanks" dxfId="114" priority="3">
      <formula>LEN(TRIM(AG639))&gt;0</formula>
    </cfRule>
  </conditionalFormatting>
  <conditionalFormatting sqref="L639:O639">
    <cfRule type="notContainsBlanks" dxfId="113" priority="4">
      <formula>LEN(TRIM(L639))&gt;0</formula>
    </cfRule>
  </conditionalFormatting>
  <conditionalFormatting sqref="P639">
    <cfRule type="notContainsBlanks" dxfId="112" priority="5">
      <formula>LEN(TRIM(P639))&gt;0</formula>
    </cfRule>
  </conditionalFormatting>
  <conditionalFormatting sqref="N642:O642">
    <cfRule type="notContainsBlanks" dxfId="111" priority="1">
      <formula>LEN(TRIM(N642))&gt;0</formula>
    </cfRule>
  </conditionalFormatting>
  <conditionalFormatting sqref="P642">
    <cfRule type="notContainsBlanks" dxfId="110" priority="2">
      <formula>LEN(TRIM(P642))&gt;0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720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K1143 K1150:K1048576 K899:K905 K994:K1000 K974:K980 K1048:K1056 K1007:K1014 K1021:K1023 K269:K285 K287:K288 K290:K334 K631:K637 K1059 K58:K74 K49:K55 K29:K45 K87 K90:K256 K350:K351 K422:K459 K462:K509 K76:K84 K1:K26 K520 K535:K616 K952:K960 K929:K943 K914:K920 K1034:K1040 K353 K355:K380 K393:K419 K383 K387:K388 K808:K812 K678:K688 K788:K801 K806 K817:K892 K815 K693:K703 K709:K715 K723:K736 K1062:K1095 K744:K750 K758:K760 K779:K786 K624:K629 K645:K668</xm:sqref>
        </x14:conditionalFormatting>
        <x14:conditionalFormatting xmlns:xm="http://schemas.microsoft.com/office/excel/2006/main">
          <x14:cfRule type="containsText" priority="706" operator="containsText" id="{C8405BBC-D812-4246-BB75-7E1A254772CF}">
            <xm:f>NOT(ISERROR(SEARCH("-",K1096)))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K1096:K1097 K1099:K1100</xm:sqref>
        </x14:conditionalFormatting>
        <x14:conditionalFormatting xmlns:xm="http://schemas.microsoft.com/office/excel/2006/main">
          <x14:cfRule type="containsText" priority="699" operator="containsText" id="{17BC05E3-113F-4419-B302-C0722711BE60}">
            <xm:f>NOT(ISERROR(SEARCH("-",K1101)))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K1101:K1102 K1104:K1105</xm:sqref>
        </x14:conditionalFormatting>
        <x14:conditionalFormatting xmlns:xm="http://schemas.microsoft.com/office/excel/2006/main">
          <x14:cfRule type="containsText" priority="692" operator="containsText" id="{D845EF68-650E-4D3B-9769-3133AAC2B133}">
            <xm:f>NOT(ISERROR(SEARCH("-",K1106)))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K1106:K1107 K1109:K1110</xm:sqref>
        </x14:conditionalFormatting>
        <x14:conditionalFormatting xmlns:xm="http://schemas.microsoft.com/office/excel/2006/main">
          <x14:cfRule type="containsText" priority="685" operator="containsText" id="{4B23EF4E-DF09-45A7-895E-6559CFAD23CE}">
            <xm:f>NOT(ISERROR(SEARCH("-",K1111)))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K1111:K1112 K1114:K1115</xm:sqref>
        </x14:conditionalFormatting>
        <x14:conditionalFormatting xmlns:xm="http://schemas.microsoft.com/office/excel/2006/main">
          <x14:cfRule type="containsText" priority="678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K1116:K1117 K1120:K1121</xm:sqref>
        </x14:conditionalFormatting>
        <x14:conditionalFormatting xmlns:xm="http://schemas.microsoft.com/office/excel/2006/main">
          <x14:cfRule type="containsText" priority="671" operator="containsText" id="{B3B3BCBF-6F54-4B41-ADFB-771B0F95A7FA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K1122:K1123 K1126:K1127</xm:sqref>
        </x14:conditionalFormatting>
        <x14:conditionalFormatting xmlns:xm="http://schemas.microsoft.com/office/excel/2006/main">
          <x14:cfRule type="containsText" priority="664" operator="containsText" id="{20302082-5E65-40B8-8671-A4F8D152CB66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K1128:K1129 K1132:K1133 K1135:K1142</xm:sqref>
        </x14:conditionalFormatting>
        <x14:conditionalFormatting xmlns:xm="http://schemas.microsoft.com/office/excel/2006/main">
          <x14:cfRule type="containsText" priority="650" operator="containsText" id="{CA22EC2A-EA5F-4AA6-B81D-65FAE372F1A3}">
            <xm:f>NOT(ISERROR(SEARCH("-",K1144)))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K1144 K1149</xm:sqref>
        </x14:conditionalFormatting>
        <x14:conditionalFormatting xmlns:xm="http://schemas.microsoft.com/office/excel/2006/main">
          <x14:cfRule type="containsText" priority="639" operator="containsText" id="{6EDBF70F-99AF-4039-B5E0-7E8B47488161}">
            <xm:f>NOT(ISERROR(SEARCH("-",K259)))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K259 K262 K265 K268</xm:sqref>
        </x14:conditionalFormatting>
        <x14:conditionalFormatting xmlns:xm="http://schemas.microsoft.com/office/excel/2006/main">
          <x14:cfRule type="containsText" priority="632" operator="containsText" id="{D9958336-B72B-4C71-90BE-206A095587FB}">
            <xm:f>NOT(ISERROR(SEARCH("-",K337)))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K337 K340</xm:sqref>
        </x14:conditionalFormatting>
        <x14:conditionalFormatting xmlns:xm="http://schemas.microsoft.com/office/excel/2006/main">
          <x14:cfRule type="containsText" priority="625" operator="containsText" id="{AB2526EF-6D73-44DF-9D74-F75C250B93F1}">
            <xm:f>NOT(ISERROR(SEARCH("-",K348)))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K348:K349</xm:sqref>
        </x14:conditionalFormatting>
        <x14:conditionalFormatting xmlns:xm="http://schemas.microsoft.com/office/excel/2006/main">
          <x14:cfRule type="containsText" priority="622" operator="containsText" id="{31D28A18-F9AF-497A-AF88-ADD6986FC5DE}">
            <xm:f>NOT(ISERROR(SEARCH("-",K895)))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K895 K898</xm:sqref>
        </x14:conditionalFormatting>
        <x14:conditionalFormatting xmlns:xm="http://schemas.microsoft.com/office/excel/2006/main">
          <x14:cfRule type="containsText" priority="619" operator="containsText" id="{5DA5879B-A494-4B8C-BAB3-2B7920B67AD9}">
            <xm:f>NOT(ISERROR(SEARCH("-",K983)))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K983 K986</xm:sqref>
        </x14:conditionalFormatting>
        <x14:conditionalFormatting xmlns:xm="http://schemas.microsoft.com/office/excel/2006/main">
          <x14:cfRule type="containsText" priority="601" operator="containsText" id="{B1126CDA-5A78-4EA3-9107-16BF2595A0D6}">
            <xm:f>NOT(ISERROR(SEARCH("-",K963)))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K963 K966</xm:sqref>
        </x14:conditionalFormatting>
        <x14:conditionalFormatting xmlns:xm="http://schemas.microsoft.com/office/excel/2006/main">
          <x14:cfRule type="containsText" priority="594" operator="containsText" id="{9BDE2C0C-DB1A-4F2D-B175-5692A11C18B7}">
            <xm:f>NOT(ISERROR(SEARCH("-",K1003)))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K1003 K1006</xm:sqref>
        </x14:conditionalFormatting>
        <x14:conditionalFormatting xmlns:xm="http://schemas.microsoft.com/office/excel/2006/main">
          <x14:cfRule type="containsText" priority="591" operator="containsText" id="{9E1DB28E-133F-4E60-97A2-FFCB7D215882}">
            <xm:f>NOT(ISERROR(SEARCH("-",K1017)))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K1017 K1020</xm:sqref>
        </x14:conditionalFormatting>
        <x14:conditionalFormatting xmlns:xm="http://schemas.microsoft.com/office/excel/2006/main">
          <x14:cfRule type="containsText" priority="583" operator="containsText" id="{2A41B6FB-ABCD-4918-9AA7-C58063D82FB6}">
            <xm:f>NOT(ISERROR(SEARCH("-",K993)))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K993</xm:sqref>
        </x14:conditionalFormatting>
        <x14:conditionalFormatting xmlns:xm="http://schemas.microsoft.com/office/excel/2006/main">
          <x14:cfRule type="containsText" priority="587" operator="containsText" id="{7C8CF5F4-FC88-47C5-88A2-D89A10733965}">
            <xm:f>NOT(ISERROR(SEARCH("-",K347)))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K347</xm:sqref>
        </x14:conditionalFormatting>
        <x14:conditionalFormatting xmlns:xm="http://schemas.microsoft.com/office/excel/2006/main">
          <x14:cfRule type="containsText" priority="585" operator="containsText" id="{6208EB34-5238-4E95-8C4C-0449AB70A356}">
            <xm:f>NOT(ISERROR(SEARCH("-",K973)))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K973</xm:sqref>
        </x14:conditionalFormatting>
        <x14:conditionalFormatting xmlns:xm="http://schemas.microsoft.com/office/excel/2006/main">
          <x14:cfRule type="containsText" priority="582" operator="containsText" id="{44DAE4D0-5B84-4B6A-80AA-99949145701F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81" operator="containsText" id="{26127673-FA84-48D1-99C4-94654470D011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80" operator="containsText" id="{5A4D34CD-48F6-4759-9C9D-65EF7AEE63BC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579" operator="containsText" id="{C662EA79-6C3F-476A-B448-C0D261421939}">
            <xm:f>NOT(ISERROR(SEARCH("-",K266)))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K266:K267</xm:sqref>
        </x14:conditionalFormatting>
        <x14:conditionalFormatting xmlns:xm="http://schemas.microsoft.com/office/excel/2006/main">
          <x14:cfRule type="containsText" priority="578" operator="containsText" id="{A7C1E0B8-356E-4CB6-AA89-CBDA72EC0B21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577" operator="containsText" id="{58D759AB-865F-4B4D-8028-96A87581AA40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K338:K339</xm:sqref>
        </x14:conditionalFormatting>
        <x14:conditionalFormatting xmlns:xm="http://schemas.microsoft.com/office/excel/2006/main">
          <x14:cfRule type="containsText" priority="576" operator="containsText" id="{BF8F17D7-5E84-4CA8-A214-A2CE138CFAF3}">
            <xm:f>NOT(ISERROR(SEARCH("-",K893)))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K893:K894</xm:sqref>
        </x14:conditionalFormatting>
        <x14:conditionalFormatting xmlns:xm="http://schemas.microsoft.com/office/excel/2006/main">
          <x14:cfRule type="containsText" priority="575" operator="containsText" id="{61E97984-C2EB-451F-B7E0-DFD33A7E9811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574" operator="containsText" id="{A8485D9C-EF9D-4F83-B3A2-265A820FA38A}">
            <xm:f>NOT(ISERROR(SEARCH("-",K961)))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K961:K962</xm:sqref>
        </x14:conditionalFormatting>
        <x14:conditionalFormatting xmlns:xm="http://schemas.microsoft.com/office/excel/2006/main">
          <x14:cfRule type="containsText" priority="573" operator="containsText" id="{053AE6C5-7CB7-4A56-963C-0E907BBD0E61}">
            <xm:f>NOT(ISERROR(SEARCH("-",K964)))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K964:K965</xm:sqref>
        </x14:conditionalFormatting>
        <x14:conditionalFormatting xmlns:xm="http://schemas.microsoft.com/office/excel/2006/main">
          <x14:cfRule type="containsText" priority="572" operator="containsText" id="{18DDFB26-4787-40E2-B005-CFB26F606A2B}">
            <xm:f>NOT(ISERROR(SEARCH("-",K981)))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K981:K982</xm:sqref>
        </x14:conditionalFormatting>
        <x14:conditionalFormatting xmlns:xm="http://schemas.microsoft.com/office/excel/2006/main">
          <x14:cfRule type="containsText" priority="571" operator="containsText" id="{7A5C38F6-B708-444D-8A39-601A3BBE7212}">
            <xm:f>NOT(ISERROR(SEARCH("-",K984)))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K984:K985</xm:sqref>
        </x14:conditionalFormatting>
        <x14:conditionalFormatting xmlns:xm="http://schemas.microsoft.com/office/excel/2006/main">
          <x14:cfRule type="containsText" priority="570" operator="containsText" id="{AA434264-A67C-4887-B5DA-C0658397A1A0}">
            <xm:f>NOT(ISERROR(SEARCH("-",K1001)))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K1001:K1002</xm:sqref>
        </x14:conditionalFormatting>
        <x14:conditionalFormatting xmlns:xm="http://schemas.microsoft.com/office/excel/2006/main">
          <x14:cfRule type="containsText" priority="569" operator="containsText" id="{EB89F54E-C5FE-4DF2-BCDD-0C8E26EC98D2}">
            <xm:f>NOT(ISERROR(SEARCH("-",K1004)))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K1004:K1005</xm:sqref>
        </x14:conditionalFormatting>
        <x14:conditionalFormatting xmlns:xm="http://schemas.microsoft.com/office/excel/2006/main">
          <x14:cfRule type="containsText" priority="568" operator="containsText" id="{2D770E62-14CC-45C1-A7BF-3E3D223995C4}">
            <xm:f>NOT(ISERROR(SEARCH("-",K1015)))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K1015:K1016</xm:sqref>
        </x14:conditionalFormatting>
        <x14:conditionalFormatting xmlns:xm="http://schemas.microsoft.com/office/excel/2006/main">
          <x14:cfRule type="containsText" priority="567" operator="containsText" id="{E850C00A-EA2E-4DF4-94C3-536BF1FBFD83}">
            <xm:f>NOT(ISERROR(SEARCH("-",K1018)))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K1018:K1019</xm:sqref>
        </x14:conditionalFormatting>
        <x14:conditionalFormatting xmlns:xm="http://schemas.microsoft.com/office/excel/2006/main">
          <x14:cfRule type="containsText" priority="566" operator="containsText" id="{D122473E-0B06-4015-B360-E507EE2A8CFF}">
            <xm:f>NOT(ISERROR(SEARCH("-",K1145)))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K1145:K1146</xm:sqref>
        </x14:conditionalFormatting>
        <x14:conditionalFormatting xmlns:xm="http://schemas.microsoft.com/office/excel/2006/main">
          <x14:cfRule type="containsText" priority="565" operator="containsText" id="{EB6FE154-78F5-49C7-B52F-33AFDDE15F14}">
            <xm:f>NOT(ISERROR(SEARCH("-",K1147)))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K1147:K1148</xm:sqref>
        </x14:conditionalFormatting>
        <x14:conditionalFormatting xmlns:xm="http://schemas.microsoft.com/office/excel/2006/main">
          <x14:cfRule type="containsText" priority="563" operator="containsText" id="{40EED9A1-1E6D-43E5-BBEE-36245FFEF97C}">
            <xm:f>NOT(ISERROR(SEARCH("-",K341)))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K341 K343:K344 K346</xm:sqref>
        </x14:conditionalFormatting>
        <x14:conditionalFormatting xmlns:xm="http://schemas.microsoft.com/office/excel/2006/main">
          <x14:cfRule type="containsText" priority="561" operator="containsText" id="{1B55CCB2-EC0A-4F45-B72E-BC58EC31F2DB}">
            <xm:f>NOT(ISERROR(SEARCH("-",K967)))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K967 K969:K970 K972</xm:sqref>
        </x14:conditionalFormatting>
        <x14:conditionalFormatting xmlns:xm="http://schemas.microsoft.com/office/excel/2006/main">
          <x14:cfRule type="containsText" priority="559" operator="containsText" id="{3F9CF06F-427B-4B04-BDCE-63A7733467CF}">
            <xm:f>NOT(ISERROR(SEARCH("-",K987)))</xm:f>
            <xm:f>"-"</xm:f>
            <x14:dxf>
              <fill>
                <patternFill>
                  <bgColor rgb="FFFF0000"/>
                </patternFill>
              </fill>
            </x14:dxf>
          </x14:cfRule>
          <xm:sqref>K987 K989:K990 K992</xm:sqref>
        </x14:conditionalFormatting>
        <x14:conditionalFormatting xmlns:xm="http://schemas.microsoft.com/office/excel/2006/main">
          <x14:cfRule type="containsText" priority="557" operator="containsText" id="{D40A00DF-71EB-42CC-80E9-A0C0D59F6468}">
            <xm:f>NOT(ISERROR(SEARCH("-",K669)))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K669:K677</xm:sqref>
        </x14:conditionalFormatting>
        <x14:conditionalFormatting xmlns:xm="http://schemas.microsoft.com/office/excel/2006/main">
          <x14:cfRule type="containsText" priority="509" operator="containsText" id="{37671EB1-662E-422D-8A04-43D983A49F85}">
            <xm:f>NOT(ISERROR(SEARCH("-",K1119)))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K1119</xm:sqref>
        </x14:conditionalFormatting>
        <x14:conditionalFormatting xmlns:xm="http://schemas.microsoft.com/office/excel/2006/main">
          <x14:cfRule type="containsText" priority="502" operator="containsText" id="{3E3CD97B-87B2-4CEB-80BE-1E9FD1E5FC89}">
            <xm:f>NOT(ISERROR(SEARCH("-",K1125)))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K1125</xm:sqref>
        </x14:conditionalFormatting>
        <x14:conditionalFormatting xmlns:xm="http://schemas.microsoft.com/office/excel/2006/main">
          <x14:cfRule type="containsText" priority="495" operator="containsText" id="{04E278FC-88F5-4F0C-9436-270118C11097}">
            <xm:f>NOT(ISERROR(SEARCH("-",K1131)))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K1131</xm:sqref>
        </x14:conditionalFormatting>
        <x14:conditionalFormatting xmlns:xm="http://schemas.microsoft.com/office/excel/2006/main">
          <x14:cfRule type="containsText" priority="488" operator="containsText" id="{BC2E0E51-6A2E-4B55-8D48-9D84A40BB9C0}">
            <xm:f>NOT(ISERROR(SEARCH("-",K1098)))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K1098</xm:sqref>
        </x14:conditionalFormatting>
        <x14:conditionalFormatting xmlns:xm="http://schemas.microsoft.com/office/excel/2006/main">
          <x14:cfRule type="containsText" priority="481" operator="containsText" id="{CBC136B8-2DE5-42B4-BBF7-A54E1E0A8DA9}">
            <xm:f>NOT(ISERROR(SEARCH("-",K1103)))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K1103</xm:sqref>
        </x14:conditionalFormatting>
        <x14:conditionalFormatting xmlns:xm="http://schemas.microsoft.com/office/excel/2006/main">
          <x14:cfRule type="containsText" priority="474" operator="containsText" id="{171004FB-80D0-4A6E-9C02-8BCEEEAF6412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</xm:sqref>
        </x14:conditionalFormatting>
        <x14:conditionalFormatting xmlns:xm="http://schemas.microsoft.com/office/excel/2006/main">
          <x14:cfRule type="containsText" priority="467" operator="containsText" id="{62660232-37CA-4324-83AC-B75B18309A1F}">
            <xm:f>NOT(ISERROR(SEARCH("-",K1113)))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K1113</xm:sqref>
        </x14:conditionalFormatting>
        <x14:conditionalFormatting xmlns:xm="http://schemas.microsoft.com/office/excel/2006/main">
          <x14:cfRule type="containsText" priority="460" operator="containsText" id="{95B6DAA1-2A92-4373-8A84-BB3C88A9966D}">
            <xm:f>NOT(ISERROR(SEARCH("-",K1118)))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K1118</xm:sqref>
        </x14:conditionalFormatting>
        <x14:conditionalFormatting xmlns:xm="http://schemas.microsoft.com/office/excel/2006/main">
          <x14:cfRule type="containsText" priority="453" operator="containsText" id="{CDFF7D14-81E9-4DF3-9260-41C0D52F50C4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</xm:sqref>
        </x14:conditionalFormatting>
        <x14:conditionalFormatting xmlns:xm="http://schemas.microsoft.com/office/excel/2006/main">
          <x14:cfRule type="containsText" priority="446" operator="containsText" id="{E1BA72C8-4E0B-43CD-9883-14C0173877C6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</xm:sqref>
        </x14:conditionalFormatting>
        <x14:conditionalFormatting xmlns:xm="http://schemas.microsoft.com/office/excel/2006/main">
          <x14:cfRule type="containsText" priority="429" operator="containsText" id="{E5F210CD-58A4-4A84-B611-FA632C2D0B37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  <x14:conditionalFormatting xmlns:xm="http://schemas.microsoft.com/office/excel/2006/main">
          <x14:cfRule type="containsText" priority="412" operator="containsText" id="{541FDDED-3559-463C-8E72-FC674CDAD9C7}">
            <xm:f>NOT(ISERROR(SEARCH("-",K27)))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K27:K28</xm:sqref>
        </x14:conditionalFormatting>
        <x14:conditionalFormatting xmlns:xm="http://schemas.microsoft.com/office/excel/2006/main">
          <x14:cfRule type="containsText" priority="409" operator="containsText" id="{D02A670A-DA06-4CD7-A5BE-253B091216E7}">
            <xm:f>NOT(ISERROR(SEARCH("-",K56)))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K56:K57</xm:sqref>
        </x14:conditionalFormatting>
        <x14:conditionalFormatting xmlns:xm="http://schemas.microsoft.com/office/excel/2006/main">
          <x14:cfRule type="containsText" priority="406" operator="containsText" id="{881C7B1B-905C-4506-893C-7AE3C1B58955}">
            <xm:f>NOT(ISERROR(SEARCH("-",K85)))</xm:f>
            <xm:f>"-"</xm:f>
            <x14:dxf>
              <fill>
                <patternFill>
                  <bgColor rgb="FFFF0000"/>
                </patternFill>
              </fill>
            </x14:dxf>
          </x14:cfRule>
          <xm:sqref>K85:K86</xm:sqref>
        </x14:conditionalFormatting>
        <x14:conditionalFormatting xmlns:xm="http://schemas.microsoft.com/office/excel/2006/main">
          <x14:cfRule type="containsText" priority="403" operator="containsText" id="{B60972CB-FA91-43C1-825E-D015141D4E32}">
            <xm:f>NOT(ISERROR(SEARCH("-",K1057)))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K1057:K1058</xm:sqref>
        </x14:conditionalFormatting>
        <x14:conditionalFormatting xmlns:xm="http://schemas.microsoft.com/office/excel/2006/main">
          <x14:cfRule type="containsText" priority="394" operator="containsText" id="{113034C1-D1B1-4623-A6E7-CDF0B2C24F18}">
            <xm:f>NOT(ISERROR(SEARCH("-",K46)))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K46:K48</xm:sqref>
        </x14:conditionalFormatting>
        <x14:conditionalFormatting xmlns:xm="http://schemas.microsoft.com/office/excel/2006/main">
          <x14:cfRule type="containsText" priority="391" operator="containsText" id="{64DDA49A-AF72-465B-917D-589C0733895C}">
            <xm:f>NOT(ISERROR(SEARCH("-",K88)))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K88:K89</xm:sqref>
        </x14:conditionalFormatting>
        <x14:conditionalFormatting xmlns:xm="http://schemas.microsoft.com/office/excel/2006/main">
          <x14:cfRule type="containsText" priority="387" operator="containsText" id="{32DBDA49-0B0A-42FE-800C-3D156CD87E03}">
            <xm:f>NOT(ISERROR(SEARCH("-",K420)))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K420:K421</xm:sqref>
        </x14:conditionalFormatting>
        <x14:conditionalFormatting xmlns:xm="http://schemas.microsoft.com/office/excel/2006/main">
          <x14:cfRule type="containsText" priority="343" operator="containsText" id="{A8CCE7B2-6C5D-42D3-B6A7-0B35711F7593}">
            <xm:f>NOT(ISERROR(SEARCH("-",K460)))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K460:K461</xm:sqref>
        </x14:conditionalFormatting>
        <x14:conditionalFormatting xmlns:xm="http://schemas.microsoft.com/office/excel/2006/main">
          <x14:cfRule type="containsText" priority="339" operator="containsText" id="{81D2EF40-CAC7-4449-8B68-EEE751E6D068}">
            <xm:f>NOT(ISERROR(SEARCH("-",K510)))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K510:K519</xm:sqref>
        </x14:conditionalFormatting>
        <x14:conditionalFormatting xmlns:xm="http://schemas.microsoft.com/office/excel/2006/main">
          <x14:cfRule type="containsText" priority="332" operator="containsText" id="{FF05100F-BE16-4A9D-89EC-26D5FDAA7841}">
            <xm:f>NOT(ISERROR(SEARCH("-",K521)))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K521:K523 K534</xm:sqref>
        </x14:conditionalFormatting>
        <x14:conditionalFormatting xmlns:xm="http://schemas.microsoft.com/office/excel/2006/main">
          <x14:cfRule type="containsText" priority="328" operator="containsText" id="{A6211B10-562F-4278-88D4-F7833D236E3A}">
            <xm:f>NOT(ISERROR(SEARCH("-",K524)))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K524:K533</xm:sqref>
        </x14:conditionalFormatting>
        <x14:conditionalFormatting xmlns:xm="http://schemas.microsoft.com/office/excel/2006/main">
          <x14:cfRule type="containsText" priority="323" operator="containsText" id="{2104FF3D-8671-4740-B216-44C97455AEB7}">
            <xm:f>NOT(ISERROR(SEARCH("-",K948)))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K948:K951</xm:sqref>
        </x14:conditionalFormatting>
        <x14:conditionalFormatting xmlns:xm="http://schemas.microsoft.com/office/excel/2006/main">
          <x14:cfRule type="containsText" priority="321" operator="containsText" id="{F6582F18-F3F8-47D4-B2A0-79CEC99D33E9}">
            <xm:f>NOT(ISERROR(SEARCH("-",K944)))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K944:K945</xm:sqref>
        </x14:conditionalFormatting>
        <x14:conditionalFormatting xmlns:xm="http://schemas.microsoft.com/office/excel/2006/main">
          <x14:cfRule type="containsText" priority="317" operator="containsText" id="{A6491A9D-B1D3-4FB8-B5F9-1CE43BDDE8B2}">
            <xm:f>NOT(ISERROR(SEARCH("-",K946)))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K946:K947</xm:sqref>
        </x14:conditionalFormatting>
        <x14:conditionalFormatting xmlns:xm="http://schemas.microsoft.com/office/excel/2006/main">
          <x14:cfRule type="containsText" priority="315" operator="containsText" id="{4242D3DC-DD84-40AD-8C1F-177E8273C14F}">
            <xm:f>NOT(ISERROR(SEARCH("-",K921)))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K921:K922</xm:sqref>
        </x14:conditionalFormatting>
        <x14:conditionalFormatting xmlns:xm="http://schemas.microsoft.com/office/excel/2006/main">
          <x14:cfRule type="containsText" priority="307" operator="containsText" id="{9EBE3769-27FB-48C2-9518-B53DE7FB102F}">
            <xm:f>NOT(ISERROR(SEARCH("-",K925)))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K925:K928</xm:sqref>
        </x14:conditionalFormatting>
        <x14:conditionalFormatting xmlns:xm="http://schemas.microsoft.com/office/excel/2006/main">
          <x14:cfRule type="containsText" priority="305" operator="containsText" id="{62AA03BB-7F89-4CA3-9970-FC87EE5CA911}">
            <xm:f>NOT(ISERROR(SEARCH("-",K923)))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K923:K924</xm:sqref>
        </x14:conditionalFormatting>
        <x14:conditionalFormatting xmlns:xm="http://schemas.microsoft.com/office/excel/2006/main">
          <x14:cfRule type="containsText" priority="297" operator="containsText" id="{EB8CEBC6-E602-4554-8BA8-7546983BF0A7}">
            <xm:f>NOT(ISERROR(SEARCH("-",K910)))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K910:K913</xm:sqref>
        </x14:conditionalFormatting>
        <x14:conditionalFormatting xmlns:xm="http://schemas.microsoft.com/office/excel/2006/main">
          <x14:cfRule type="containsText" priority="295" operator="containsText" id="{9C871250-D118-4609-8770-E53B722E493B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K908:K909</xm:sqref>
        </x14:conditionalFormatting>
        <x14:conditionalFormatting xmlns:xm="http://schemas.microsoft.com/office/excel/2006/main">
          <x14:cfRule type="containsText" priority="293" operator="containsText" id="{14192DE9-5D4E-4DBD-8C92-88C822DFF637}">
            <xm:f>NOT(ISERROR(SEARCH("-",K906)))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K906:K907</xm:sqref>
        </x14:conditionalFormatting>
        <x14:conditionalFormatting xmlns:xm="http://schemas.microsoft.com/office/excel/2006/main">
          <x14:cfRule type="containsText" priority="290" operator="containsText" id="{D156F095-E049-43D6-B493-4BDC9C90A250}">
            <xm:f>NOT(ISERROR(SEARCH("-",K1024)))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K1024:K1027</xm:sqref>
        </x14:conditionalFormatting>
        <x14:conditionalFormatting xmlns:xm="http://schemas.microsoft.com/office/excel/2006/main">
          <x14:cfRule type="containsText" priority="287" operator="containsText" id="{216BACD1-C5EA-4F49-B1D1-7A8CF974D782}">
            <xm:f>NOT(ISERROR(SEARCH("-",K1030)))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K1030 K1033</xm:sqref>
        </x14:conditionalFormatting>
        <x14:conditionalFormatting xmlns:xm="http://schemas.microsoft.com/office/excel/2006/main">
          <x14:cfRule type="containsText" priority="286" operator="containsText" id="{CEE98569-725A-49A4-BB43-7680230B8705}">
            <xm:f>NOT(ISERROR(SEARCH("-",K1028)))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K1028:K1029</xm:sqref>
        </x14:conditionalFormatting>
        <x14:conditionalFormatting xmlns:xm="http://schemas.microsoft.com/office/excel/2006/main">
          <x14:cfRule type="containsText" priority="285" operator="containsText" id="{E2E5544C-4885-47CD-A885-6357FEC60463}">
            <xm:f>NOT(ISERROR(SEARCH("-",K1031)))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K1031:K1032</xm:sqref>
        </x14:conditionalFormatting>
        <x14:conditionalFormatting xmlns:xm="http://schemas.microsoft.com/office/excel/2006/main">
          <x14:cfRule type="containsText" priority="277" operator="containsText" id="{3568781A-2AC5-4E66-9358-59760847C050}">
            <xm:f>NOT(ISERROR(SEARCH("-",K1047)))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K1047</xm:sqref>
        </x14:conditionalFormatting>
        <x14:conditionalFormatting xmlns:xm="http://schemas.microsoft.com/office/excel/2006/main">
          <x14:cfRule type="containsText" priority="275" operator="containsText" id="{CA5BD633-6EA6-4EFF-B197-1504696B15F5}">
            <xm:f>NOT(ISERROR(SEARCH("-",K1041)))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K1041 K1043:K1044 K1046</xm:sqref>
        </x14:conditionalFormatting>
        <x14:conditionalFormatting xmlns:xm="http://schemas.microsoft.com/office/excel/2006/main">
          <x14:cfRule type="containsText" priority="268" operator="containsText" id="{9F41801A-B90E-4E0A-8A98-63F615EACDF3}">
            <xm:f>NOT(ISERROR(SEARCH("-",K352)))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K352</xm:sqref>
        </x14:conditionalFormatting>
        <x14:conditionalFormatting xmlns:xm="http://schemas.microsoft.com/office/excel/2006/main">
          <x14:cfRule type="containsText" priority="261" operator="containsText" id="{0F4FA30C-F866-4952-ABD9-01889C1BE3CB}">
            <xm:f>NOT(ISERROR(SEARCH("-",K354)))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K354</xm:sqref>
        </x14:conditionalFormatting>
        <x14:conditionalFormatting xmlns:xm="http://schemas.microsoft.com/office/excel/2006/main">
          <x14:cfRule type="containsText" priority="257" operator="containsText" id="{8E5DAFF5-CF8A-4E97-BB4C-91A152AB3343}">
            <xm:f>NOT(ISERROR(SEARCH("-",K381)))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K381:K382</xm:sqref>
        </x14:conditionalFormatting>
        <x14:conditionalFormatting xmlns:xm="http://schemas.microsoft.com/office/excel/2006/main">
          <x14:cfRule type="containsText" priority="253" operator="containsText" id="{20AB3689-1042-4AB1-85D4-6191AEE0AD71}">
            <xm:f>NOT(ISERROR(SEARCH("-",K389)))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K389:K392</xm:sqref>
        </x14:conditionalFormatting>
        <x14:conditionalFormatting xmlns:xm="http://schemas.microsoft.com/office/excel/2006/main">
          <x14:cfRule type="containsText" priority="249" operator="containsText" id="{1C3368FE-9AD4-4743-96B6-547204E6299B}">
            <xm:f>NOT(ISERROR(SEARCH("-",K803)))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K803:K805</xm:sqref>
        </x14:conditionalFormatting>
        <x14:conditionalFormatting xmlns:xm="http://schemas.microsoft.com/office/excel/2006/main">
          <x14:cfRule type="containsText" priority="246" operator="containsText" id="{1395E48D-1A42-40C3-9D1F-0DE0FAA65AE1}">
            <xm:f>NOT(ISERROR(SEARCH("-",K802)))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K802</xm:sqref>
        </x14:conditionalFormatting>
        <x14:conditionalFormatting xmlns:xm="http://schemas.microsoft.com/office/excel/2006/main">
          <x14:cfRule type="containsText" priority="244" operator="containsText" id="{9ED4ACF2-1EA8-4E71-A5EA-9B9E34D2ADF5}">
            <xm:f>NOT(ISERROR(SEARCH("-",K813)))</xm:f>
            <xm:f>"-"</xm:f>
            <x14:dxf>
              <fill>
                <patternFill>
                  <bgColor rgb="FFFF0000"/>
                </patternFill>
              </fill>
            </x14:dxf>
          </x14:cfRule>
          <xm:sqref>K813:K814</xm:sqref>
        </x14:conditionalFormatting>
        <x14:conditionalFormatting xmlns:xm="http://schemas.microsoft.com/office/excel/2006/main">
          <x14:cfRule type="containsText" priority="240" operator="containsText" id="{93DFE830-4F1F-46AF-AB99-3C9DF438FE4F}">
            <xm:f>NOT(ISERROR(SEARCH("-",K1060)))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K1060:K1061</xm:sqref>
        </x14:conditionalFormatting>
        <x14:conditionalFormatting xmlns:xm="http://schemas.microsoft.com/office/excel/2006/main">
          <x14:cfRule type="containsText" priority="224" operator="containsText" id="{08D7C4E4-2A44-433E-B68D-72D4D690A1CD}">
            <xm:f>NOT(ISERROR(SEARCH("-",K689)))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K689:K692</xm:sqref>
        </x14:conditionalFormatting>
        <x14:conditionalFormatting xmlns:xm="http://schemas.microsoft.com/office/excel/2006/main">
          <x14:cfRule type="containsText" priority="215" operator="containsText" id="{019DA062-BD5D-4D69-9C92-3E2C7B3D47E0}">
            <xm:f>NOT(ISERROR(SEARCH("-",K704)))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K704</xm:sqref>
        </x14:conditionalFormatting>
        <x14:conditionalFormatting xmlns:xm="http://schemas.microsoft.com/office/excel/2006/main">
          <x14:cfRule type="containsText" priority="206" operator="containsText" id="{A0AF0698-AD15-4E8D-B662-843AE3D791A3}">
            <xm:f>NOT(ISERROR(SEARCH("-",K705)))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K705:K707</xm:sqref>
        </x14:conditionalFormatting>
        <x14:conditionalFormatting xmlns:xm="http://schemas.microsoft.com/office/excel/2006/main">
          <x14:cfRule type="containsText" priority="196" operator="containsText" id="{6F03C7AD-BB55-4217-ABEA-BC76F9A83AC6}">
            <xm:f>NOT(ISERROR(SEARCH("-",K720)))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K720:K722</xm:sqref>
        </x14:conditionalFormatting>
        <x14:conditionalFormatting xmlns:xm="http://schemas.microsoft.com/office/excel/2006/main">
          <x14:cfRule type="containsText" priority="190" operator="containsText" id="{CA976FE1-454E-4B7E-A472-805DC00AB931}">
            <xm:f>NOT(ISERROR(SEARCH("-",K716)))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K716</xm:sqref>
        </x14:conditionalFormatting>
        <x14:conditionalFormatting xmlns:xm="http://schemas.microsoft.com/office/excel/2006/main">
          <x14:cfRule type="containsText" priority="181" operator="containsText" id="{089952A2-106E-416D-8B3F-CC0F7ED6F73A}">
            <xm:f>NOT(ISERROR(SEARCH("-",K717)))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K717:K719</xm:sqref>
        </x14:conditionalFormatting>
        <x14:conditionalFormatting xmlns:xm="http://schemas.microsoft.com/office/excel/2006/main">
          <x14:cfRule type="containsText" priority="150" operator="containsText" id="{810734E3-B682-487D-941B-BE5611F36F03}">
            <xm:f>NOT(ISERROR(SEARCH("-",K708)))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K708</xm:sqref>
        </x14:conditionalFormatting>
        <x14:conditionalFormatting xmlns:xm="http://schemas.microsoft.com/office/excel/2006/main">
          <x14:cfRule type="containsText" priority="139" operator="containsText" id="{51C5AC3D-F454-4A9D-BCC1-306AF0149E62}">
            <xm:f>NOT(ISERROR(SEARCH("-",K741)))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K741:K743</xm:sqref>
        </x14:conditionalFormatting>
        <x14:conditionalFormatting xmlns:xm="http://schemas.microsoft.com/office/excel/2006/main">
          <x14:cfRule type="containsText" priority="133" operator="containsText" id="{5CD0F4B4-D831-4715-8B5C-098265E24A7C}">
            <xm:f>NOT(ISERROR(SEARCH("-",K737)))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K737</xm:sqref>
        </x14:conditionalFormatting>
        <x14:conditionalFormatting xmlns:xm="http://schemas.microsoft.com/office/excel/2006/main">
          <x14:cfRule type="containsText" priority="124" operator="containsText" id="{E4F26D3B-061E-4B4A-AB6A-94DBF106A66C}">
            <xm:f>NOT(ISERROR(SEARCH("-",K738)))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K738:K740</xm:sqref>
        </x14:conditionalFormatting>
        <x14:conditionalFormatting xmlns:xm="http://schemas.microsoft.com/office/excel/2006/main">
          <x14:cfRule type="containsText" priority="112" operator="containsText" id="{258DE936-D6C7-4F95-8A0C-7F54C529A358}">
            <xm:f>NOT(ISERROR(SEARCH("-",K755)))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K755:K757</xm:sqref>
        </x14:conditionalFormatting>
        <x14:conditionalFormatting xmlns:xm="http://schemas.microsoft.com/office/excel/2006/main">
          <x14:cfRule type="containsText" priority="106" operator="containsText" id="{120603F8-F5F1-4ADB-AFAB-1C97003684CB}">
            <xm:f>NOT(ISERROR(SEARCH("-",K751)))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K751</xm:sqref>
        </x14:conditionalFormatting>
        <x14:conditionalFormatting xmlns:xm="http://schemas.microsoft.com/office/excel/2006/main">
          <x14:cfRule type="containsText" priority="97" operator="containsText" id="{E6A12BBF-B8B9-4F18-B92C-3077175674C8}">
            <xm:f>NOT(ISERROR(SEARCH("-",K752)))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K752:K754</xm:sqref>
        </x14:conditionalFormatting>
        <x14:conditionalFormatting xmlns:xm="http://schemas.microsoft.com/office/excel/2006/main">
          <x14:cfRule type="containsText" priority="84" operator="containsText" id="{26B394F6-E44F-41A1-9512-D8C219FA97DB}">
            <xm:f>NOT(ISERROR(SEARCH("-",K761)))</xm:f>
            <xm:f>"-"</xm:f>
            <x14:dxf>
              <fill>
                <patternFill>
                  <bgColor rgb="FFFF0000"/>
                </patternFill>
              </fill>
            </x14:dxf>
          </x14:cfRule>
          <xm:sqref>K761:K771</xm:sqref>
        </x14:conditionalFormatting>
        <x14:conditionalFormatting xmlns:xm="http://schemas.microsoft.com/office/excel/2006/main">
          <x14:cfRule type="containsText" priority="75" operator="containsText" id="{FF2313D7-866E-4FC7-BEF9-BFC071AE50BE}">
            <xm:f>NOT(ISERROR(SEARCH("-",K776)))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K776:K778</xm:sqref>
        </x14:conditionalFormatting>
        <x14:conditionalFormatting xmlns:xm="http://schemas.microsoft.com/office/excel/2006/main">
          <x14:cfRule type="containsText" priority="69" operator="containsText" id="{1E407133-E592-49B2-A89A-391ED114C911}">
            <xm:f>NOT(ISERROR(SEARCH("-",K772)))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K772</xm:sqref>
        </x14:conditionalFormatting>
        <x14:conditionalFormatting xmlns:xm="http://schemas.microsoft.com/office/excel/2006/main">
          <x14:cfRule type="containsText" priority="60" operator="containsText" id="{C4D74D75-692E-40A4-B723-2847FADDB3DA}">
            <xm:f>NOT(ISERROR(SEARCH("-",K773)))</xm:f>
            <xm:f>"-"</xm:f>
            <x14:dxf>
              <fill>
                <patternFill>
                  <bgColor rgb="FFFF0000"/>
                </patternFill>
              </fill>
            </x14:dxf>
          </x14:cfRule>
          <xm:sqref>K773:K775</xm:sqref>
        </x14:conditionalFormatting>
        <x14:conditionalFormatting xmlns:xm="http://schemas.microsoft.com/office/excel/2006/main">
          <x14:cfRule type="containsText" priority="48" operator="containsText" id="{D8AA5298-1395-4887-A933-5C5EB2959FD4}">
            <xm:f>NOT(ISERROR(SEARCH("-",K621)))</xm:f>
            <xm:f>"-"</xm:f>
            <x14:dxf>
              <fill>
                <patternFill>
                  <bgColor rgb="FFFF0000"/>
                </patternFill>
              </fill>
            </x14:dxf>
          </x14:cfRule>
          <xm:sqref>K621:K623</xm:sqref>
        </x14:conditionalFormatting>
        <x14:conditionalFormatting xmlns:xm="http://schemas.microsoft.com/office/excel/2006/main">
          <x14:cfRule type="containsText" priority="42" operator="containsText" id="{63653639-5014-4A7F-B64D-53405576B8C3}">
            <xm:f>NOT(ISERROR(SEARCH("-",K617)))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K617</xm:sqref>
        </x14:conditionalFormatting>
        <x14:conditionalFormatting xmlns:xm="http://schemas.microsoft.com/office/excel/2006/main">
          <x14:cfRule type="containsText" priority="33" operator="containsText" id="{A3BA7906-2656-401D-BC47-38E5AE3EA853}">
            <xm:f>NOT(ISERROR(SEARCH("-",K618)))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K618:K620</xm:sqref>
        </x14:conditionalFormatting>
        <x14:conditionalFormatting xmlns:xm="http://schemas.microsoft.com/office/excel/2006/main">
          <x14:cfRule type="containsText" priority="21" operator="containsText" id="{45BE4038-81C4-4074-A5F0-FF1E5E4E00F9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K642:K644</xm:sqref>
        </x14:conditionalFormatting>
        <x14:conditionalFormatting xmlns:xm="http://schemas.microsoft.com/office/excel/2006/main">
          <x14:cfRule type="containsText" priority="15" operator="containsText" id="{A7772010-7782-4C62-BFF9-40F458FA8975}">
            <xm:f>NOT(ISERROR(SEARCH("-",K638)))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K638</xm:sqref>
        </x14:conditionalFormatting>
        <x14:conditionalFormatting xmlns:xm="http://schemas.microsoft.com/office/excel/2006/main">
          <x14:cfRule type="containsText" priority="6" operator="containsText" id="{0E90FF0E-416E-4067-853B-9DFBCC0920CD}">
            <xm:f>NOT(ISERROR(SEARCH("-",K639)))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K639:K641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2014-09-02T14:33:56Z</dcterms:modified>
</cp:coreProperties>
</file>