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<sst xmlns="http://schemas.openxmlformats.org/spreadsheetml/2006/main" count="3788" uniqueCount="581">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</sst>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419</v>
      </c>
      <c r="J1" s="1" t="s">
        <v>420</v>
      </c>
      <c r="K1" s="30" t="s">
        <v>421</v>
      </c>
      <c r="L1" s="1" t="s">
        <v>422</v>
      </c>
      <c r="M1" s="1" t="s">
        <v>423</v>
      </c>
      <c r="N1" s="1" t="s">
        <v>414</v>
      </c>
      <c r="O1" s="1" t="s">
        <v>415</v>
      </c>
      <c r="P1" s="1" t="s">
        <v>418</v>
      </c>
      <c r="Q1" s="1" t="s">
        <v>433</v>
      </c>
      <c r="R1" s="1" t="s">
        <v>471</v>
      </c>
      <c r="S1" s="1" t="s">
        <v>449</v>
      </c>
      <c r="T1" s="1" t="s">
        <v>481</v>
      </c>
      <c r="U1" s="1" t="s">
        <v>482</v>
      </c>
      <c r="V1" s="29" t="s">
        <v>484</v>
      </c>
      <c r="W1" s="1" t="s">
        <v>483</v>
      </c>
      <c r="Y1" s="37" t="s">
        <v>427</v>
      </c>
      <c r="Z1" s="37" t="s">
        <v>428</v>
      </c>
      <c r="AA1" s="37" t="s">
        <v>429</v>
      </c>
      <c r="AB1" s="37" t="s">
        <v>430</v>
      </c>
      <c r="AC1" s="37" t="s">
        <v>431</v>
      </c>
      <c r="AD1" s="37" t="s">
        <v>432</v>
      </c>
      <c r="AE1" s="37" t="s">
        <v>478</v>
      </c>
      <c r="AG1" s="29" t="s">
        <v>424</v>
      </c>
      <c r="AH1" s="35" t="s">
        <v>479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463</v>
      </c>
      <c r="O6" s="17" t="s">
        <v>416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462</v>
      </c>
      <c r="R16" s="17" t="s">
        <v>416</v>
      </c>
      <c r="S16" s="17" t="s">
        <v>450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451</v>
      </c>
      <c r="N19" s="17" t="s">
        <v>463</v>
      </c>
      <c r="R19" s="17" t="s">
        <v>472</v>
      </c>
      <c r="U19" s="17" t="s">
        <v>447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463</v>
      </c>
      <c r="O23" s="17" t="s">
        <v>416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514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514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514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514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514</v>
      </c>
      <c r="AH34" s="17" t="s">
        <v>530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463</v>
      </c>
      <c r="O38" s="17" t="s">
        <v>416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529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514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514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514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514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514</v>
      </c>
      <c r="AH63" s="17" t="s">
        <v>530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451</v>
      </c>
      <c r="N70" s="17" t="s">
        <v>462</v>
      </c>
      <c r="O70" s="17" t="s">
        <v>417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451</v>
      </c>
      <c r="N75" s="17" t="s">
        <v>462</v>
      </c>
      <c r="O75" s="17" t="s">
        <v>417</v>
      </c>
      <c r="P75" s="17" t="s">
        <v>247</v>
      </c>
      <c r="AH75" s="17" t="s">
        <v>529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467</v>
      </c>
      <c r="AG88" s="17" t="s">
        <v>514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468</v>
      </c>
      <c r="AG89" s="17" t="s">
        <v>514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514</v>
      </c>
      <c r="AH90" s="17" t="s">
        <v>533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514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514</v>
      </c>
      <c r="AH92" s="17" t="s">
        <v>530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529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462</v>
      </c>
      <c r="O116" s="17" t="s">
        <v>417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452</v>
      </c>
      <c r="K118" s="33" t="s">
        <v>468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463</v>
      </c>
      <c r="O123" s="17" t="s">
        <v>416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452</v>
      </c>
      <c r="K128" s="33" t="s">
        <v>468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453</v>
      </c>
      <c r="N139" s="17" t="s">
        <v>463</v>
      </c>
      <c r="O139" s="17" t="s">
        <v>416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452</v>
      </c>
      <c r="K142" s="33" t="s">
        <v>467</v>
      </c>
      <c r="M142" s="17" t="s">
        <v>247</v>
      </c>
      <c r="N142" s="17" t="s">
        <v>463</v>
      </c>
      <c r="O142" s="17" t="s">
        <v>416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462</v>
      </c>
      <c r="O143" s="17" t="s">
        <v>417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452</v>
      </c>
      <c r="K144" s="33" t="s">
        <v>468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463</v>
      </c>
      <c r="O149" s="17" t="s">
        <v>416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453</v>
      </c>
      <c r="N155" s="17" t="s">
        <v>463</v>
      </c>
      <c r="O155" s="17" t="s">
        <v>416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463</v>
      </c>
      <c r="O158" s="17" t="s">
        <v>416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452</v>
      </c>
      <c r="K159" s="33" t="s">
        <v>467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452</v>
      </c>
      <c r="K160" s="33" t="s">
        <v>468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462</v>
      </c>
      <c r="O165" s="17" t="s">
        <v>416</v>
      </c>
      <c r="Q165" s="17" t="s">
        <v>476</v>
      </c>
      <c r="R165" s="17" t="s">
        <v>416</v>
      </c>
      <c r="S165" s="17" t="s">
        <v>469</v>
      </c>
      <c r="V165" s="4" t="s">
        <v>487</v>
      </c>
      <c r="W165" s="17" t="s">
        <v>488</v>
      </c>
      <c r="Y165" s="40" t="s">
        <v>445</v>
      </c>
      <c r="Z165" s="40" t="s">
        <v>445</v>
      </c>
      <c r="AA165" s="40" t="s">
        <v>445</v>
      </c>
      <c r="AB165" s="40" t="s">
        <v>539</v>
      </c>
      <c r="AC165" s="40" t="s">
        <v>502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470</v>
      </c>
      <c r="N166" s="17" t="s">
        <v>462</v>
      </c>
      <c r="Q166" s="17" t="s">
        <v>416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454</v>
      </c>
      <c r="N169" s="17" t="s">
        <v>463</v>
      </c>
      <c r="Q169" s="17" t="s">
        <v>476</v>
      </c>
      <c r="R169" s="17" t="s">
        <v>472</v>
      </c>
      <c r="T169" s="17" t="s">
        <v>447</v>
      </c>
      <c r="U169" s="17" t="s">
        <v>447</v>
      </c>
      <c r="V169" s="4" t="s">
        <v>486</v>
      </c>
      <c r="W169" s="17" t="s">
        <v>488</v>
      </c>
      <c r="Y169" s="40" t="s">
        <v>445</v>
      </c>
      <c r="Z169" s="40" t="s">
        <v>445</v>
      </c>
      <c r="AA169" s="40" t="s">
        <v>445</v>
      </c>
      <c r="AB169" s="40" t="s">
        <v>539</v>
      </c>
      <c r="AC169" s="40" t="s">
        <v>502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454</v>
      </c>
      <c r="N177" s="17" t="s">
        <v>462</v>
      </c>
      <c r="R177" s="17" t="s">
        <v>416</v>
      </c>
      <c r="S177" s="17" t="s">
        <v>450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426</v>
      </c>
      <c r="N183" s="17" t="s">
        <v>463</v>
      </c>
      <c r="O183" s="17" t="s">
        <v>416</v>
      </c>
      <c r="P183" s="17" t="s">
        <v>248</v>
      </c>
      <c r="AG183" s="17" t="s">
        <v>464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467</v>
      </c>
      <c r="M190" s="17" t="s">
        <v>425</v>
      </c>
      <c r="N190" s="17" t="s">
        <v>463</v>
      </c>
      <c r="O190" s="17" t="s">
        <v>416</v>
      </c>
      <c r="P190" s="17" t="s">
        <v>248</v>
      </c>
      <c r="AG190" s="17" t="s">
        <v>464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453</v>
      </c>
      <c r="N202" s="17" t="s">
        <v>463</v>
      </c>
      <c r="O202" s="17" t="s">
        <v>416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452</v>
      </c>
      <c r="K205" s="33" t="s">
        <v>467</v>
      </c>
      <c r="M205" s="17" t="s">
        <v>247</v>
      </c>
      <c r="N205" s="17" t="s">
        <v>463</v>
      </c>
      <c r="O205" s="17" t="s">
        <v>416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425</v>
      </c>
      <c r="N206" s="17" t="s">
        <v>462</v>
      </c>
      <c r="O206" s="17" t="s">
        <v>417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452</v>
      </c>
      <c r="K207" s="33" t="s">
        <v>468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452</v>
      </c>
      <c r="K208" s="33" t="s">
        <v>467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426</v>
      </c>
      <c r="N209" s="17" t="s">
        <v>462</v>
      </c>
      <c r="O209" s="17" t="s">
        <v>417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452</v>
      </c>
      <c r="K210" s="33" t="s">
        <v>468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453</v>
      </c>
      <c r="N221" s="17" t="s">
        <v>463</v>
      </c>
      <c r="O221" s="17" t="s">
        <v>416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463</v>
      </c>
      <c r="O224" s="17" t="s">
        <v>416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452</v>
      </c>
      <c r="K225" s="33" t="s">
        <v>467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452</v>
      </c>
      <c r="K226" s="33" t="s">
        <v>468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425</v>
      </c>
      <c r="N227" s="17" t="s">
        <v>463</v>
      </c>
      <c r="O227" s="17" t="s">
        <v>416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452</v>
      </c>
      <c r="K228" s="33" t="s">
        <v>467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452</v>
      </c>
      <c r="K229" s="33" t="s">
        <v>468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426</v>
      </c>
      <c r="N230" s="17" t="s">
        <v>463</v>
      </c>
      <c r="O230" s="17" t="s">
        <v>416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453</v>
      </c>
      <c r="N240" s="17" t="s">
        <v>463</v>
      </c>
      <c r="O240" s="17" t="s">
        <v>416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467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468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452</v>
      </c>
      <c r="K243" s="33" t="s">
        <v>467</v>
      </c>
      <c r="M243" s="17" t="s">
        <v>247</v>
      </c>
      <c r="N243" s="17" t="s">
        <v>463</v>
      </c>
      <c r="O243" s="17" t="s">
        <v>416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425</v>
      </c>
      <c r="N244" s="17" t="s">
        <v>462</v>
      </c>
      <c r="O244" s="17" t="s">
        <v>417</v>
      </c>
      <c r="P244" s="17" t="s">
        <v>247</v>
      </c>
      <c r="AG244" s="17" t="s">
        <v>464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452</v>
      </c>
      <c r="K245" s="33" t="s">
        <v>468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452</v>
      </c>
      <c r="K246" s="33" t="s">
        <v>467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426</v>
      </c>
      <c r="N247" s="17" t="s">
        <v>462</v>
      </c>
      <c r="O247" s="17" t="s">
        <v>417</v>
      </c>
      <c r="P247" s="17" t="s">
        <v>247</v>
      </c>
      <c r="AG247" s="17" t="s">
        <v>464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452</v>
      </c>
      <c r="K248" s="33" t="s">
        <v>468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467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468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453</v>
      </c>
      <c r="N259" s="17" t="s">
        <v>463</v>
      </c>
      <c r="O259" s="17" t="s">
        <v>416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467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468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463</v>
      </c>
      <c r="O262" s="17" t="s">
        <v>416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452</v>
      </c>
      <c r="K263" s="33" t="s">
        <v>467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452</v>
      </c>
      <c r="K264" s="33" t="s">
        <v>468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425</v>
      </c>
      <c r="N265" s="17" t="s">
        <v>463</v>
      </c>
      <c r="O265" s="17" t="s">
        <v>416</v>
      </c>
      <c r="P265" s="17" t="s">
        <v>248</v>
      </c>
      <c r="AG265" s="17" t="s">
        <v>464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452</v>
      </c>
      <c r="K266" s="33" t="s">
        <v>467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452</v>
      </c>
      <c r="K267" s="33" t="s">
        <v>468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426</v>
      </c>
      <c r="N268" s="17" t="s">
        <v>463</v>
      </c>
      <c r="O268" s="17" t="s">
        <v>416</v>
      </c>
      <c r="P268" s="17" t="s">
        <v>248</v>
      </c>
      <c r="AG268" s="17" t="s">
        <v>464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413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413</v>
      </c>
      <c r="K285" s="33" t="s">
        <v>466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465</v>
      </c>
      <c r="L286" s="17" t="s">
        <v>426</v>
      </c>
      <c r="N286" s="17" t="s">
        <v>462</v>
      </c>
      <c r="O286" s="17" t="s">
        <v>417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413</v>
      </c>
      <c r="K287" s="33" t="s">
        <v>456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413</v>
      </c>
      <c r="K288" s="33" t="s">
        <v>466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465</v>
      </c>
      <c r="L289" s="17" t="s">
        <v>425</v>
      </c>
      <c r="N289" s="17" t="s">
        <v>462</v>
      </c>
      <c r="O289" s="17" t="s">
        <v>417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413</v>
      </c>
      <c r="K290" s="33" t="s">
        <v>456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413</v>
      </c>
      <c r="K299" s="33" t="s">
        <v>467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413</v>
      </c>
      <c r="K300" s="33" t="s">
        <v>468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425</v>
      </c>
      <c r="N301" s="17" t="s">
        <v>463</v>
      </c>
      <c r="O301" s="17" t="s">
        <v>416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413</v>
      </c>
      <c r="K302" s="33" t="s">
        <v>467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413</v>
      </c>
      <c r="K303" s="33" t="s">
        <v>468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426</v>
      </c>
      <c r="N304" s="17" t="s">
        <v>463</v>
      </c>
      <c r="O304" s="17" t="s">
        <v>416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413</v>
      </c>
      <c r="K335" s="33" t="s">
        <v>467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413</v>
      </c>
      <c r="K336" s="33" t="s">
        <v>468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453</v>
      </c>
      <c r="N337" s="17" t="s">
        <v>463</v>
      </c>
      <c r="O337" s="17" t="s">
        <v>416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413</v>
      </c>
      <c r="K338" s="33" t="s">
        <v>467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413</v>
      </c>
      <c r="K339" s="33" t="s">
        <v>468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463</v>
      </c>
      <c r="O340" s="17" t="s">
        <v>416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413</v>
      </c>
      <c r="K341" s="33" t="s">
        <v>466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465</v>
      </c>
      <c r="L342" s="17" t="s">
        <v>426</v>
      </c>
      <c r="N342" s="17" t="s">
        <v>462</v>
      </c>
      <c r="O342" s="17" t="s">
        <v>417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413</v>
      </c>
      <c r="K343" s="33" t="s">
        <v>456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413</v>
      </c>
      <c r="K344" s="33" t="s">
        <v>466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465</v>
      </c>
      <c r="L345" s="17" t="s">
        <v>425</v>
      </c>
      <c r="N345" s="17" t="s">
        <v>462</v>
      </c>
      <c r="O345" s="17" t="s">
        <v>417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413</v>
      </c>
      <c r="K346" s="33" t="s">
        <v>456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452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562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434</v>
      </c>
      <c r="AG353" s="17" t="s">
        <v>561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476</v>
      </c>
      <c r="R357" s="17" t="s">
        <v>416</v>
      </c>
      <c r="S357" s="17" t="s">
        <v>469</v>
      </c>
      <c r="V357" s="4" t="s">
        <v>487</v>
      </c>
      <c r="W357" s="17" t="s">
        <v>492</v>
      </c>
      <c r="Z357" s="40" t="s">
        <v>445</v>
      </c>
      <c r="AB357" s="40" t="s">
        <v>564</v>
      </c>
      <c r="AC357" s="40" t="s">
        <v>502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470</v>
      </c>
      <c r="N358" s="17" t="s">
        <v>462</v>
      </c>
      <c r="Q358" s="17" t="s">
        <v>416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566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567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463</v>
      </c>
      <c r="O363" s="17" t="s">
        <v>416</v>
      </c>
      <c r="P363" s="17" t="s">
        <v>248</v>
      </c>
      <c r="Q363" s="17" t="s">
        <v>476</v>
      </c>
      <c r="R363" s="17" t="s">
        <v>472</v>
      </c>
      <c r="T363" s="17" t="s">
        <v>447</v>
      </c>
      <c r="V363" s="4" t="s">
        <v>486</v>
      </c>
      <c r="W363" s="17" t="s">
        <v>492</v>
      </c>
      <c r="Z363" s="40" t="s">
        <v>445</v>
      </c>
      <c r="AA363" s="40" t="s">
        <v>445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558</v>
      </c>
      <c r="K364" s="33" t="s">
        <v>566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558</v>
      </c>
      <c r="K365" s="33" t="s">
        <v>567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559</v>
      </c>
      <c r="K367" s="33" t="s">
        <v>466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560</v>
      </c>
      <c r="J368" s="17" t="s">
        <v>559</v>
      </c>
      <c r="K368" s="33" t="s">
        <v>456</v>
      </c>
      <c r="AG368" s="17" t="s">
        <v>563</v>
      </c>
      <c r="AH368" s="17" t="s">
        <v>565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466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456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466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456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476</v>
      </c>
      <c r="R377" s="17" t="s">
        <v>416</v>
      </c>
      <c r="S377" s="17" t="s">
        <v>469</v>
      </c>
      <c r="V377" s="4" t="s">
        <v>487</v>
      </c>
      <c r="W377" s="17" t="s">
        <v>489</v>
      </c>
      <c r="Y377" s="40" t="s">
        <v>445</v>
      </c>
      <c r="Z377" s="40" t="s">
        <v>445</v>
      </c>
      <c r="AB377" s="40" t="s">
        <v>564</v>
      </c>
      <c r="AC377" s="40" t="s">
        <v>501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470</v>
      </c>
      <c r="N378" s="17" t="s">
        <v>462</v>
      </c>
      <c r="Q378" s="17" t="s">
        <v>416</v>
      </c>
      <c r="AG378" s="17" t="s">
        <v>536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566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567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463</v>
      </c>
      <c r="O383" s="17" t="s">
        <v>416</v>
      </c>
      <c r="P383" s="17" t="s">
        <v>248</v>
      </c>
      <c r="Q383" s="17" t="s">
        <v>476</v>
      </c>
      <c r="R383" s="17" t="s">
        <v>472</v>
      </c>
      <c r="T383" s="17" t="s">
        <v>447</v>
      </c>
      <c r="V383" s="4" t="s">
        <v>486</v>
      </c>
      <c r="W383" s="17" t="s">
        <v>489</v>
      </c>
      <c r="Y383" s="40" t="s">
        <v>445</v>
      </c>
      <c r="Z383" s="40" t="s">
        <v>445</v>
      </c>
      <c r="AA383" s="40" t="s">
        <v>445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559</v>
      </c>
      <c r="K387" s="33" t="s">
        <v>466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560</v>
      </c>
      <c r="J388" s="17" t="s">
        <v>559</v>
      </c>
      <c r="K388" s="33" t="s">
        <v>456</v>
      </c>
      <c r="AG388" s="17" t="s">
        <v>563</v>
      </c>
      <c r="AH388" s="17" t="s">
        <v>565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466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456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466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456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499</v>
      </c>
      <c r="N399" s="17" t="s">
        <v>462</v>
      </c>
      <c r="Q399" s="17" t="s">
        <v>476</v>
      </c>
      <c r="R399" s="17" t="s">
        <v>416</v>
      </c>
      <c r="S399" s="17" t="s">
        <v>469</v>
      </c>
      <c r="V399" s="4" t="s">
        <v>487</v>
      </c>
      <c r="W399" s="17" t="s">
        <v>485</v>
      </c>
      <c r="Y399" s="40" t="s">
        <v>445</v>
      </c>
      <c r="Z399" s="40" t="s">
        <v>499</v>
      </c>
      <c r="AB399" s="40" t="s">
        <v>445</v>
      </c>
      <c r="AC399" s="40" t="s">
        <v>499</v>
      </c>
      <c r="AD399" s="40" t="s">
        <v>445</v>
      </c>
      <c r="AH399" s="17" t="s">
        <v>511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470</v>
      </c>
      <c r="N400" s="17" t="s">
        <v>462</v>
      </c>
      <c r="Q400" s="17" t="s">
        <v>416</v>
      </c>
      <c r="W400" s="17" t="s">
        <v>485</v>
      </c>
      <c r="AG400" s="17" t="s">
        <v>503</v>
      </c>
      <c r="AH400" s="17" t="s">
        <v>504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451</v>
      </c>
      <c r="N402" s="17" t="s">
        <v>463</v>
      </c>
      <c r="Q402" s="17" t="s">
        <v>476</v>
      </c>
      <c r="R402" s="17" t="s">
        <v>472</v>
      </c>
      <c r="T402" s="17" t="s">
        <v>447</v>
      </c>
      <c r="V402" s="4" t="s">
        <v>486</v>
      </c>
      <c r="W402" s="17" t="s">
        <v>485</v>
      </c>
      <c r="Y402" s="40" t="s">
        <v>445</v>
      </c>
      <c r="Z402" s="40" t="s">
        <v>445</v>
      </c>
      <c r="AA402" s="40" t="s">
        <v>445</v>
      </c>
      <c r="AB402" s="40" t="s">
        <v>445</v>
      </c>
      <c r="AC402" s="40" t="s">
        <v>499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499</v>
      </c>
      <c r="N406" s="17" t="s">
        <v>462</v>
      </c>
      <c r="Q406" s="17" t="s">
        <v>476</v>
      </c>
      <c r="R406" s="17" t="s">
        <v>416</v>
      </c>
      <c r="S406" s="17" t="s">
        <v>469</v>
      </c>
      <c r="V406" s="4" t="s">
        <v>487</v>
      </c>
      <c r="W406" s="17" t="s">
        <v>485</v>
      </c>
      <c r="Y406" s="40" t="s">
        <v>445</v>
      </c>
      <c r="Z406" s="40" t="s">
        <v>499</v>
      </c>
      <c r="AB406" s="40" t="s">
        <v>445</v>
      </c>
      <c r="AC406" s="40" t="s">
        <v>499</v>
      </c>
      <c r="AD406" s="40" t="s">
        <v>445</v>
      </c>
      <c r="AH406" s="17" t="s">
        <v>511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470</v>
      </c>
      <c r="N407" s="17" t="s">
        <v>462</v>
      </c>
      <c r="Q407" s="17" t="s">
        <v>416</v>
      </c>
      <c r="W407" s="17" t="s">
        <v>485</v>
      </c>
      <c r="AG407" s="17" t="s">
        <v>503</v>
      </c>
      <c r="AH407" s="17" t="s">
        <v>504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451</v>
      </c>
      <c r="N409" s="17" t="s">
        <v>463</v>
      </c>
      <c r="Q409" s="17" t="s">
        <v>476</v>
      </c>
      <c r="R409" s="17" t="s">
        <v>472</v>
      </c>
      <c r="T409" s="17" t="s">
        <v>447</v>
      </c>
      <c r="V409" s="4" t="s">
        <v>486</v>
      </c>
      <c r="W409" s="17" t="s">
        <v>485</v>
      </c>
      <c r="Y409" s="40" t="s">
        <v>445</v>
      </c>
      <c r="Z409" s="40" t="s">
        <v>445</v>
      </c>
      <c r="AA409" s="40" t="s">
        <v>445</v>
      </c>
      <c r="AB409" s="40" t="s">
        <v>445</v>
      </c>
      <c r="AC409" s="40" t="s">
        <v>499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467</v>
      </c>
      <c r="W410" s="17" t="s">
        <v>485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468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463</v>
      </c>
      <c r="O412" s="17" t="s">
        <v>416</v>
      </c>
      <c r="P412" s="17" t="s">
        <v>248</v>
      </c>
      <c r="Q412" s="17" t="s">
        <v>476</v>
      </c>
      <c r="R412" s="17" t="s">
        <v>472</v>
      </c>
      <c r="T412" s="17" t="s">
        <v>447</v>
      </c>
      <c r="V412" s="4" t="s">
        <v>486</v>
      </c>
      <c r="W412" s="17" t="s">
        <v>485</v>
      </c>
      <c r="Y412" s="40" t="s">
        <v>445</v>
      </c>
      <c r="Z412" s="40" t="s">
        <v>445</v>
      </c>
      <c r="AA412" s="40" t="s">
        <v>445</v>
      </c>
      <c r="AB412" s="40" t="s">
        <v>445</v>
      </c>
      <c r="AC412" s="40" t="s">
        <v>499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467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468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514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514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514</v>
      </c>
      <c r="AH425" s="17" t="s">
        <v>533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514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514</v>
      </c>
      <c r="AH427" s="17" t="s">
        <v>530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499</v>
      </c>
      <c r="N431" s="17" t="s">
        <v>462</v>
      </c>
      <c r="Q431" s="17" t="s">
        <v>476</v>
      </c>
      <c r="R431" s="17" t="s">
        <v>416</v>
      </c>
      <c r="S431" s="17" t="s">
        <v>469</v>
      </c>
      <c r="V431" s="4" t="s">
        <v>487</v>
      </c>
      <c r="W431" s="17" t="s">
        <v>485</v>
      </c>
      <c r="Y431" s="40" t="s">
        <v>445</v>
      </c>
      <c r="Z431" s="40" t="s">
        <v>499</v>
      </c>
      <c r="AB431" s="40" t="s">
        <v>445</v>
      </c>
      <c r="AC431" s="40" t="s">
        <v>499</v>
      </c>
      <c r="AD431" s="40" t="s">
        <v>445</v>
      </c>
      <c r="AH431" s="17" t="s">
        <v>511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470</v>
      </c>
      <c r="N432" s="17" t="s">
        <v>462</v>
      </c>
      <c r="Q432" s="17" t="s">
        <v>416</v>
      </c>
      <c r="W432" s="17" t="s">
        <v>485</v>
      </c>
      <c r="AG432" s="17" t="s">
        <v>503</v>
      </c>
      <c r="AH432" s="17" t="s">
        <v>504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467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452</v>
      </c>
      <c r="K436" s="33" t="s">
        <v>468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463</v>
      </c>
      <c r="O437" s="17" t="s">
        <v>416</v>
      </c>
      <c r="P437" s="17" t="s">
        <v>248</v>
      </c>
      <c r="Q437" s="17" t="s">
        <v>476</v>
      </c>
      <c r="R437" s="17" t="s">
        <v>472</v>
      </c>
      <c r="T437" s="17" t="s">
        <v>447</v>
      </c>
      <c r="V437" s="4" t="s">
        <v>486</v>
      </c>
      <c r="W437" s="17" t="s">
        <v>485</v>
      </c>
      <c r="Y437" s="40" t="s">
        <v>445</v>
      </c>
      <c r="Z437" s="40" t="s">
        <v>445</v>
      </c>
      <c r="AA437" s="40" t="s">
        <v>445</v>
      </c>
      <c r="AB437" s="40" t="s">
        <v>445</v>
      </c>
      <c r="AC437" s="40" t="s">
        <v>499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529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444</v>
      </c>
      <c r="Q440" s="17" t="s">
        <v>417</v>
      </c>
      <c r="R440" s="17" t="s">
        <v>472</v>
      </c>
      <c r="T440" s="17" t="s">
        <v>447</v>
      </c>
      <c r="U440" s="17" t="s">
        <v>447</v>
      </c>
      <c r="Y440" s="40" t="s">
        <v>445</v>
      </c>
      <c r="Z440" s="40" t="s">
        <v>445</v>
      </c>
      <c r="AA440" s="40" t="s">
        <v>445</v>
      </c>
      <c r="AB440" s="40" t="s">
        <v>445</v>
      </c>
      <c r="AC440" s="40" t="s">
        <v>445</v>
      </c>
      <c r="AD440" s="40" t="s">
        <v>445</v>
      </c>
      <c r="AH440" s="17" t="s">
        <v>534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463</v>
      </c>
      <c r="O441" s="17" t="s">
        <v>416</v>
      </c>
      <c r="P441" s="17" t="s">
        <v>248</v>
      </c>
      <c r="Q441" s="17" t="s">
        <v>476</v>
      </c>
      <c r="R441" s="17" t="s">
        <v>472</v>
      </c>
      <c r="T441" s="17" t="s">
        <v>447</v>
      </c>
      <c r="V441" s="4" t="s">
        <v>486</v>
      </c>
      <c r="W441" s="17" t="s">
        <v>485</v>
      </c>
      <c r="Y441" s="40" t="s">
        <v>445</v>
      </c>
      <c r="Z441" s="40" t="s">
        <v>445</v>
      </c>
      <c r="AA441" s="40" t="s">
        <v>445</v>
      </c>
      <c r="AB441" s="40" t="s">
        <v>445</v>
      </c>
      <c r="AC441" s="40" t="s">
        <v>499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462</v>
      </c>
      <c r="Q445" s="17" t="s">
        <v>476</v>
      </c>
      <c r="R445" s="17" t="s">
        <v>416</v>
      </c>
      <c r="S445" s="17" t="s">
        <v>469</v>
      </c>
      <c r="V445" s="4" t="s">
        <v>487</v>
      </c>
      <c r="W445" s="17" t="s">
        <v>491</v>
      </c>
      <c r="Y445" s="40" t="s">
        <v>445</v>
      </c>
      <c r="Z445" s="40" t="s">
        <v>445</v>
      </c>
      <c r="AB445" s="40" t="s">
        <v>445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470</v>
      </c>
      <c r="Q446" s="17" t="s">
        <v>416</v>
      </c>
      <c r="AG446" s="17" t="s">
        <v>536</v>
      </c>
      <c r="AH446" s="17" t="s">
        <v>537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463</v>
      </c>
      <c r="Q448" s="17" t="s">
        <v>476</v>
      </c>
      <c r="R448" s="17" t="s">
        <v>472</v>
      </c>
      <c r="T448" s="17">
        <v>0</v>
      </c>
      <c r="U448" s="17" t="s">
        <v>447</v>
      </c>
      <c r="V448" s="4" t="s">
        <v>486</v>
      </c>
      <c r="W448" s="17" t="s">
        <v>491</v>
      </c>
      <c r="Y448" s="40" t="s">
        <v>445</v>
      </c>
      <c r="Z448" s="40" t="s">
        <v>445</v>
      </c>
      <c r="AA448" s="40" t="s">
        <v>445</v>
      </c>
      <c r="AB448" s="40" t="s">
        <v>445</v>
      </c>
      <c r="AC448" s="40" t="s">
        <v>502</v>
      </c>
      <c r="AD448" s="40" t="s">
        <v>501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538</v>
      </c>
    </row>
    <row r="452" spans="1:33" ht="11.1" customHeight="1" x14ac:dyDescent="0.2">
      <c r="A452" s="17" t="s">
        <v>434</v>
      </c>
      <c r="D452" s="23"/>
      <c r="AC452" s="40" t="s">
        <v>501</v>
      </c>
      <c r="AD452" s="40" t="s">
        <v>502</v>
      </c>
      <c r="AG452" s="17" t="s">
        <v>535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467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468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514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514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514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514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514</v>
      </c>
      <c r="AH467" s="17" t="s">
        <v>530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412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470</v>
      </c>
      <c r="Q472" s="17" t="s">
        <v>416</v>
      </c>
      <c r="AG472" s="17" t="s">
        <v>536</v>
      </c>
      <c r="AH472" s="17" t="s">
        <v>537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463</v>
      </c>
      <c r="O477" s="17" t="s">
        <v>416</v>
      </c>
      <c r="P477" s="17" t="s">
        <v>248</v>
      </c>
      <c r="Q477" s="17" t="s">
        <v>476</v>
      </c>
      <c r="R477" s="17" t="s">
        <v>472</v>
      </c>
      <c r="T477" s="17">
        <v>0</v>
      </c>
      <c r="U477" s="17" t="s">
        <v>447</v>
      </c>
      <c r="V477" s="4" t="s">
        <v>486</v>
      </c>
      <c r="W477" s="17" t="s">
        <v>491</v>
      </c>
      <c r="Y477" s="40" t="s">
        <v>445</v>
      </c>
      <c r="Z477" s="40" t="s">
        <v>445</v>
      </c>
      <c r="AA477" s="40" t="s">
        <v>445</v>
      </c>
      <c r="AB477" s="40" t="s">
        <v>445</v>
      </c>
      <c r="AC477" s="40" t="s">
        <v>502</v>
      </c>
      <c r="AD477" s="40" t="s">
        <v>501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462</v>
      </c>
      <c r="O478" s="17" t="s">
        <v>417</v>
      </c>
      <c r="P478" s="17" t="s">
        <v>247</v>
      </c>
      <c r="Q478" s="17" t="s">
        <v>476</v>
      </c>
      <c r="R478" s="17" t="s">
        <v>416</v>
      </c>
      <c r="S478" s="17" t="s">
        <v>469</v>
      </c>
      <c r="V478" s="4" t="s">
        <v>487</v>
      </c>
      <c r="W478" s="17" t="s">
        <v>491</v>
      </c>
      <c r="Y478" s="40" t="s">
        <v>445</v>
      </c>
      <c r="Z478" s="40" t="s">
        <v>445</v>
      </c>
      <c r="AB478" s="40" t="s">
        <v>445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7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529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463</v>
      </c>
      <c r="O485" s="17" t="s">
        <v>416</v>
      </c>
      <c r="P485" s="17" t="s">
        <v>248</v>
      </c>
      <c r="Q485" s="17" t="s">
        <v>476</v>
      </c>
      <c r="R485" s="17" t="s">
        <v>472</v>
      </c>
      <c r="T485" s="17">
        <v>0</v>
      </c>
      <c r="U485" s="17" t="s">
        <v>447</v>
      </c>
      <c r="V485" s="4" t="s">
        <v>486</v>
      </c>
      <c r="W485" s="17" t="s">
        <v>491</v>
      </c>
      <c r="Y485" s="40" t="s">
        <v>445</v>
      </c>
      <c r="Z485" s="40" t="s">
        <v>445</v>
      </c>
      <c r="AA485" s="40" t="s">
        <v>445</v>
      </c>
      <c r="AB485" s="40" t="s">
        <v>445</v>
      </c>
      <c r="AC485" s="40" t="s">
        <v>502</v>
      </c>
      <c r="AD485" s="40" t="s">
        <v>501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462</v>
      </c>
      <c r="O486" s="17" t="s">
        <v>417</v>
      </c>
      <c r="P486" s="17" t="s">
        <v>247</v>
      </c>
      <c r="Q486" s="17" t="s">
        <v>476</v>
      </c>
      <c r="R486" s="17" t="s">
        <v>416</v>
      </c>
      <c r="S486" s="17" t="s">
        <v>469</v>
      </c>
      <c r="V486" s="4" t="s">
        <v>487</v>
      </c>
      <c r="W486" s="17" t="s">
        <v>491</v>
      </c>
      <c r="Y486" s="40" t="s">
        <v>445</v>
      </c>
      <c r="Z486" s="40" t="s">
        <v>445</v>
      </c>
      <c r="AB486" s="40" t="s">
        <v>445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470</v>
      </c>
      <c r="N496" s="17" t="s">
        <v>462</v>
      </c>
      <c r="Q496" s="17" t="s">
        <v>416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502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486</v>
      </c>
      <c r="N498" s="17" t="s">
        <v>463</v>
      </c>
      <c r="R498" s="17" t="s">
        <v>472</v>
      </c>
      <c r="U498" s="17" t="s">
        <v>447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425</v>
      </c>
      <c r="N499" s="17" t="s">
        <v>463</v>
      </c>
      <c r="Q499" s="17" t="s">
        <v>476</v>
      </c>
      <c r="R499" s="17" t="s">
        <v>472</v>
      </c>
      <c r="T499" s="17" t="s">
        <v>447</v>
      </c>
      <c r="V499" s="4" t="s">
        <v>486</v>
      </c>
      <c r="W499" s="17" t="s">
        <v>492</v>
      </c>
      <c r="Z499" s="40" t="s">
        <v>445</v>
      </c>
      <c r="AA499" s="40" t="s">
        <v>445</v>
      </c>
      <c r="AG499" s="17" t="s">
        <v>464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453</v>
      </c>
      <c r="N500" s="17" t="s">
        <v>462</v>
      </c>
      <c r="Q500" s="17" t="s">
        <v>476</v>
      </c>
      <c r="R500" s="17" t="s">
        <v>416</v>
      </c>
      <c r="S500" s="17" t="s">
        <v>469</v>
      </c>
      <c r="V500" s="4" t="s">
        <v>487</v>
      </c>
      <c r="W500" s="17" t="s">
        <v>491</v>
      </c>
      <c r="Z500" s="40" t="s">
        <v>445</v>
      </c>
      <c r="AD500" s="40" t="s">
        <v>445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487</v>
      </c>
      <c r="N501" s="17" t="s">
        <v>463</v>
      </c>
      <c r="R501" s="17" t="s">
        <v>472</v>
      </c>
      <c r="U501" s="17" t="s">
        <v>447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426</v>
      </c>
      <c r="N502" s="17" t="s">
        <v>463</v>
      </c>
      <c r="Q502" s="17" t="s">
        <v>476</v>
      </c>
      <c r="R502" s="17" t="s">
        <v>472</v>
      </c>
      <c r="T502" s="17" t="s">
        <v>447</v>
      </c>
      <c r="V502" s="4" t="s">
        <v>486</v>
      </c>
      <c r="W502" s="17" t="s">
        <v>491</v>
      </c>
      <c r="Z502" s="40" t="s">
        <v>445</v>
      </c>
      <c r="AA502" s="40" t="s">
        <v>445</v>
      </c>
      <c r="AG502" s="17" t="s">
        <v>464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462</v>
      </c>
      <c r="Q503" s="17" t="s">
        <v>476</v>
      </c>
      <c r="R503" s="17" t="s">
        <v>416</v>
      </c>
      <c r="S503" s="17" t="s">
        <v>469</v>
      </c>
      <c r="V503" s="4" t="s">
        <v>487</v>
      </c>
      <c r="W503" s="17" t="s">
        <v>491</v>
      </c>
      <c r="Z503" s="40" t="s">
        <v>445</v>
      </c>
      <c r="AD503" s="40" t="s">
        <v>445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452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540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470</v>
      </c>
      <c r="N510" s="17" t="s">
        <v>462</v>
      </c>
      <c r="Q510" s="17" t="s">
        <v>416</v>
      </c>
      <c r="AC510" s="40" t="s">
        <v>502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486</v>
      </c>
      <c r="N512" s="17" t="s">
        <v>463</v>
      </c>
      <c r="R512" s="17" t="s">
        <v>472</v>
      </c>
      <c r="U512" s="17" t="s">
        <v>447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425</v>
      </c>
      <c r="N513" s="17" t="s">
        <v>463</v>
      </c>
      <c r="Q513" s="17" t="s">
        <v>476</v>
      </c>
      <c r="R513" s="17" t="s">
        <v>472</v>
      </c>
      <c r="T513" s="17" t="s">
        <v>447</v>
      </c>
      <c r="V513" s="4" t="s">
        <v>486</v>
      </c>
      <c r="W513" s="17" t="s">
        <v>491</v>
      </c>
      <c r="Y513" s="40" t="s">
        <v>445</v>
      </c>
      <c r="Z513" s="40" t="s">
        <v>445</v>
      </c>
      <c r="AA513" s="40" t="s">
        <v>445</v>
      </c>
      <c r="AG513" s="17" t="s">
        <v>464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453</v>
      </c>
      <c r="N514" s="17" t="s">
        <v>462</v>
      </c>
      <c r="Q514" s="17" t="s">
        <v>476</v>
      </c>
      <c r="R514" s="17" t="s">
        <v>416</v>
      </c>
      <c r="S514" s="17" t="s">
        <v>469</v>
      </c>
      <c r="V514" s="4" t="s">
        <v>487</v>
      </c>
      <c r="W514" s="17" t="s">
        <v>491</v>
      </c>
      <c r="Y514" s="40" t="s">
        <v>445</v>
      </c>
      <c r="Z514" s="40" t="s">
        <v>445</v>
      </c>
      <c r="AD514" s="40" t="s">
        <v>445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487</v>
      </c>
      <c r="N515" s="17" t="s">
        <v>463</v>
      </c>
      <c r="R515" s="17" t="s">
        <v>472</v>
      </c>
      <c r="U515" s="17" t="s">
        <v>447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426</v>
      </c>
      <c r="N516" s="17" t="s">
        <v>463</v>
      </c>
      <c r="Q516" s="17" t="s">
        <v>476</v>
      </c>
      <c r="R516" s="17" t="s">
        <v>472</v>
      </c>
      <c r="T516" s="17" t="s">
        <v>447</v>
      </c>
      <c r="V516" s="4" t="s">
        <v>486</v>
      </c>
      <c r="W516" s="17" t="s">
        <v>491</v>
      </c>
      <c r="Y516" s="40" t="s">
        <v>445</v>
      </c>
      <c r="Z516" s="40" t="s">
        <v>445</v>
      </c>
      <c r="AA516" s="40" t="s">
        <v>445</v>
      </c>
      <c r="AG516" s="17" t="s">
        <v>464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462</v>
      </c>
      <c r="Q517" s="17" t="s">
        <v>476</v>
      </c>
      <c r="R517" s="17" t="s">
        <v>416</v>
      </c>
      <c r="S517" s="17" t="s">
        <v>469</v>
      </c>
      <c r="V517" s="4" t="s">
        <v>487</v>
      </c>
      <c r="W517" s="17" t="s">
        <v>491</v>
      </c>
      <c r="Y517" s="40" t="s">
        <v>445</v>
      </c>
      <c r="Z517" s="40" t="s">
        <v>445</v>
      </c>
      <c r="AB517" s="40" t="s">
        <v>542</v>
      </c>
      <c r="AD517" s="40" t="s">
        <v>445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452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541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470</v>
      </c>
      <c r="N524" s="17" t="s">
        <v>462</v>
      </c>
      <c r="Q524" s="17" t="s">
        <v>416</v>
      </c>
      <c r="AC524" s="40" t="s">
        <v>501</v>
      </c>
      <c r="AG524" s="17" t="s">
        <v>503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486</v>
      </c>
      <c r="N526" s="17" t="s">
        <v>463</v>
      </c>
      <c r="R526" s="17" t="s">
        <v>472</v>
      </c>
      <c r="U526" s="17" t="s">
        <v>447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425</v>
      </c>
      <c r="N527" s="17" t="s">
        <v>463</v>
      </c>
      <c r="Q527" s="17" t="s">
        <v>476</v>
      </c>
      <c r="R527" s="17" t="s">
        <v>472</v>
      </c>
      <c r="T527" s="17" t="s">
        <v>447</v>
      </c>
      <c r="V527" s="4" t="s">
        <v>486</v>
      </c>
      <c r="W527" s="17" t="s">
        <v>490</v>
      </c>
      <c r="Y527" s="40" t="s">
        <v>445</v>
      </c>
      <c r="Z527" s="40" t="s">
        <v>445</v>
      </c>
      <c r="AA527" s="40" t="s">
        <v>445</v>
      </c>
      <c r="AG527" s="17" t="s">
        <v>464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453</v>
      </c>
      <c r="N528" s="17" t="s">
        <v>462</v>
      </c>
      <c r="Q528" s="17" t="s">
        <v>476</v>
      </c>
      <c r="R528" s="17" t="s">
        <v>416</v>
      </c>
      <c r="S528" s="17" t="s">
        <v>469</v>
      </c>
      <c r="V528" s="4" t="s">
        <v>487</v>
      </c>
      <c r="W528" s="17" t="s">
        <v>490</v>
      </c>
      <c r="Y528" s="40" t="s">
        <v>445</v>
      </c>
      <c r="Z528" s="40" t="s">
        <v>445</v>
      </c>
      <c r="AD528" s="40" t="s">
        <v>445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487</v>
      </c>
      <c r="N529" s="17" t="s">
        <v>463</v>
      </c>
      <c r="R529" s="17" t="s">
        <v>472</v>
      </c>
      <c r="U529" s="17" t="s">
        <v>447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426</v>
      </c>
      <c r="N530" s="17" t="s">
        <v>463</v>
      </c>
      <c r="Q530" s="17" t="s">
        <v>476</v>
      </c>
      <c r="R530" s="17" t="s">
        <v>472</v>
      </c>
      <c r="T530" s="17" t="s">
        <v>447</v>
      </c>
      <c r="V530" s="4" t="s">
        <v>486</v>
      </c>
      <c r="W530" s="17" t="s">
        <v>543</v>
      </c>
      <c r="Y530" s="40" t="s">
        <v>445</v>
      </c>
      <c r="Z530" s="40" t="s">
        <v>445</v>
      </c>
      <c r="AA530" s="40" t="s">
        <v>445</v>
      </c>
      <c r="AG530" s="17" t="s">
        <v>464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462</v>
      </c>
      <c r="Q531" s="17" t="s">
        <v>476</v>
      </c>
      <c r="R531" s="17" t="s">
        <v>416</v>
      </c>
      <c r="S531" s="17" t="s">
        <v>469</v>
      </c>
      <c r="V531" s="4" t="s">
        <v>487</v>
      </c>
      <c r="W531" s="17" t="s">
        <v>490</v>
      </c>
      <c r="Y531" s="40" t="s">
        <v>445</v>
      </c>
      <c r="Z531" s="40" t="s">
        <v>445</v>
      </c>
      <c r="AB531" s="40" t="s">
        <v>542</v>
      </c>
      <c r="AD531" s="40" t="s">
        <v>445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452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464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460</v>
      </c>
      <c r="AG542" s="17" t="s">
        <v>464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  <c r="M562" s="17" t="s">
        <v>249</v>
      </c>
      <c r="Q562" s="17" t="s">
        <v>476</v>
      </c>
      <c r="R562" s="17" t="s">
        <v>416</v>
      </c>
      <c r="S562" s="17" t="s">
        <v>469</v>
      </c>
      <c r="V562" s="4" t="s">
        <v>487</v>
      </c>
      <c r="W562" s="17" t="s">
        <v>489</v>
      </c>
      <c r="Y562" s="40" t="s">
        <v>445</v>
      </c>
      <c r="Z562" s="40" t="s">
        <v>445</v>
      </c>
      <c r="AB562" s="40" t="s">
        <v>445</v>
      </c>
      <c r="AC562" s="40" t="s">
        <v>501</v>
      </c>
      <c r="AD562" s="40" t="s">
        <v>445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  <c r="M563" s="17" t="s">
        <v>470</v>
      </c>
      <c r="Q563" s="17" t="s">
        <v>416</v>
      </c>
      <c r="AG563" s="17" t="s">
        <v>503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  <c r="Q565" s="17" t="s">
        <v>476</v>
      </c>
      <c r="U565" s="17">
        <v>0</v>
      </c>
      <c r="V565" s="4" t="s">
        <v>486</v>
      </c>
      <c r="W565" s="17" t="s">
        <v>489</v>
      </c>
      <c r="Y565" s="40" t="s">
        <v>445</v>
      </c>
      <c r="Z565" s="40" t="s">
        <v>445</v>
      </c>
      <c r="AA565" s="40" t="s">
        <v>445</v>
      </c>
      <c r="AB565" s="40" t="s">
        <v>445</v>
      </c>
      <c r="AC565" s="40" t="s">
        <v>501</v>
      </c>
      <c r="AD565" s="40" t="s">
        <v>445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462</v>
      </c>
      <c r="Q606" s="17" t="s">
        <v>476</v>
      </c>
      <c r="R606" s="17" t="s">
        <v>416</v>
      </c>
      <c r="S606" s="17" t="s">
        <v>469</v>
      </c>
      <c r="V606" s="4" t="s">
        <v>487</v>
      </c>
      <c r="W606" s="17" t="s">
        <v>488</v>
      </c>
      <c r="Z606" s="40" t="s">
        <v>445</v>
      </c>
      <c r="AA606" s="40" t="s">
        <v>445</v>
      </c>
      <c r="AC606" s="40">
        <v>0</v>
      </c>
      <c r="AD606" s="40" t="s">
        <v>445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470</v>
      </c>
      <c r="N607" s="17" t="s">
        <v>462</v>
      </c>
      <c r="Q607" s="17" t="s">
        <v>416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4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Q609" s="17" t="s">
        <v>476</v>
      </c>
      <c r="R609" s="17" t="s">
        <v>477</v>
      </c>
      <c r="T609" s="17" t="s">
        <v>447</v>
      </c>
      <c r="U609" s="17" t="s">
        <v>447</v>
      </c>
      <c r="V609" s="4" t="s">
        <v>486</v>
      </c>
      <c r="W609" s="17" t="s">
        <v>488</v>
      </c>
      <c r="Z609" s="40" t="s">
        <v>445</v>
      </c>
      <c r="AA609" s="40" t="s">
        <v>445</v>
      </c>
      <c r="AC609" s="40">
        <v>0</v>
      </c>
      <c r="AE609" s="40" t="s">
        <v>247</v>
      </c>
    </row>
    <row r="610" spans="1:34" ht="11.1" customHeight="1" x14ac:dyDescent="0.2">
      <c r="A610" s="17" t="s">
        <v>5</v>
      </c>
    </row>
    <row r="612" spans="1:34" s="8" customFormat="1" ht="11.1" customHeight="1" x14ac:dyDescent="0.2">
      <c r="A612" s="8" t="s">
        <v>574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4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451</v>
      </c>
      <c r="N613" s="17" t="s">
        <v>462</v>
      </c>
      <c r="Q613" s="17" t="s">
        <v>476</v>
      </c>
      <c r="R613" s="17" t="s">
        <v>416</v>
      </c>
      <c r="S613" s="17" t="s">
        <v>469</v>
      </c>
      <c r="V613" s="4" t="s">
        <v>487</v>
      </c>
      <c r="W613" s="17" t="s">
        <v>488</v>
      </c>
      <c r="Y613" s="40" t="s">
        <v>445</v>
      </c>
      <c r="Z613" s="40" t="s">
        <v>445</v>
      </c>
      <c r="AA613" s="40" t="s">
        <v>445</v>
      </c>
      <c r="AB613" s="40" t="s">
        <v>445</v>
      </c>
      <c r="AC613" s="40" t="s">
        <v>502</v>
      </c>
      <c r="AD613" s="40" t="s">
        <v>445</v>
      </c>
    </row>
    <row r="614" spans="1:34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470</v>
      </c>
      <c r="N614" s="17" t="s">
        <v>462</v>
      </c>
      <c r="Q614" s="17" t="s">
        <v>416</v>
      </c>
      <c r="AE614" s="40" t="s">
        <v>248</v>
      </c>
    </row>
    <row r="615" spans="1:34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4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G616" s="4">
        <v>1</v>
      </c>
      <c r="H616" s="4">
        <v>1</v>
      </c>
      <c r="L616" s="17" t="s">
        <v>451</v>
      </c>
      <c r="N616" s="17" t="s">
        <v>463</v>
      </c>
      <c r="Q616" s="17" t="s">
        <v>476</v>
      </c>
      <c r="R616" s="17" t="s">
        <v>477</v>
      </c>
      <c r="T616" s="17" t="s">
        <v>447</v>
      </c>
      <c r="U616" s="17" t="s">
        <v>447</v>
      </c>
      <c r="V616" s="4" t="s">
        <v>486</v>
      </c>
      <c r="W616" s="17" t="s">
        <v>488</v>
      </c>
      <c r="Y616" s="40" t="s">
        <v>445</v>
      </c>
      <c r="Z616" s="40" t="s">
        <v>445</v>
      </c>
      <c r="AA616" s="40" t="s">
        <v>445</v>
      </c>
      <c r="AB616" s="40" t="s">
        <v>445</v>
      </c>
      <c r="AC616" s="40" t="s">
        <v>502</v>
      </c>
      <c r="AE616" s="40" t="s">
        <v>247</v>
      </c>
    </row>
    <row r="617" spans="1:34" ht="11.1" customHeight="1" x14ac:dyDescent="0.2">
      <c r="D617" s="23"/>
    </row>
    <row r="618" spans="1:34" ht="11.1" customHeight="1" x14ac:dyDescent="0.2">
      <c r="A618" s="17" t="s">
        <v>310</v>
      </c>
      <c r="B618" s="19">
        <v>4</v>
      </c>
      <c r="C618" s="26">
        <v>1</v>
      </c>
      <c r="D618" s="9" t="s">
        <v>2</v>
      </c>
      <c r="I618" s="17" t="s">
        <v>452</v>
      </c>
      <c r="K618" s="33" t="s">
        <v>247</v>
      </c>
      <c r="AH618" s="17" t="s">
        <v>578</v>
      </c>
    </row>
    <row r="619" spans="1:34" ht="11.1" customHeight="1" x14ac:dyDescent="0.2">
      <c r="A619" s="17" t="s">
        <v>311</v>
      </c>
      <c r="B619" s="19">
        <v>4</v>
      </c>
      <c r="C619" s="26">
        <v>2</v>
      </c>
      <c r="D619" s="9" t="s">
        <v>2</v>
      </c>
    </row>
    <row r="620" spans="1:34" ht="11.1" customHeight="1" x14ac:dyDescent="0.2">
      <c r="A620" s="17" t="s">
        <v>312</v>
      </c>
      <c r="B620" s="19">
        <v>4</v>
      </c>
      <c r="C620" s="26">
        <v>3</v>
      </c>
      <c r="D620" s="9" t="s">
        <v>2</v>
      </c>
      <c r="G620" s="4">
        <v>1</v>
      </c>
      <c r="N620" s="17" t="s">
        <v>463</v>
      </c>
      <c r="O620" s="17" t="s">
        <v>416</v>
      </c>
      <c r="P620" s="17" t="s">
        <v>248</v>
      </c>
      <c r="Q620" s="17" t="s">
        <v>476</v>
      </c>
      <c r="R620" s="17" t="s">
        <v>477</v>
      </c>
      <c r="T620" s="17" t="s">
        <v>447</v>
      </c>
      <c r="U620" s="17" t="s">
        <v>447</v>
      </c>
      <c r="V620" s="4" t="s">
        <v>486</v>
      </c>
      <c r="W620" s="17" t="s">
        <v>488</v>
      </c>
      <c r="Y620" s="40" t="s">
        <v>445</v>
      </c>
      <c r="Z620" s="40" t="s">
        <v>445</v>
      </c>
      <c r="AA620" s="40" t="s">
        <v>445</v>
      </c>
      <c r="AB620" s="40" t="s">
        <v>445</v>
      </c>
      <c r="AC620" s="40" t="s">
        <v>502</v>
      </c>
      <c r="AE620" s="40" t="s">
        <v>247</v>
      </c>
    </row>
    <row r="621" spans="1:34" ht="11.1" customHeight="1" x14ac:dyDescent="0.2">
      <c r="A621" s="17" t="s">
        <v>313</v>
      </c>
      <c r="B621" s="19">
        <v>5</v>
      </c>
      <c r="C621" s="26">
        <v>1</v>
      </c>
      <c r="D621" s="9" t="s">
        <v>4</v>
      </c>
      <c r="N621" s="17" t="s">
        <v>462</v>
      </c>
      <c r="O621" s="17" t="s">
        <v>417</v>
      </c>
      <c r="P621" s="17" t="s">
        <v>247</v>
      </c>
      <c r="Q621" s="17" t="s">
        <v>476</v>
      </c>
      <c r="R621" s="17" t="s">
        <v>416</v>
      </c>
      <c r="S621" s="17" t="s">
        <v>469</v>
      </c>
      <c r="V621" s="4" t="s">
        <v>487</v>
      </c>
      <c r="W621" s="17" t="s">
        <v>488</v>
      </c>
      <c r="Y621" s="40" t="s">
        <v>445</v>
      </c>
      <c r="Z621" s="40" t="s">
        <v>445</v>
      </c>
      <c r="AA621" s="40" t="s">
        <v>445</v>
      </c>
      <c r="AB621" s="40" t="s">
        <v>445</v>
      </c>
      <c r="AC621" s="40" t="s">
        <v>502</v>
      </c>
      <c r="AD621" s="40" t="s">
        <v>445</v>
      </c>
    </row>
    <row r="622" spans="1:34" ht="11.1" customHeight="1" x14ac:dyDescent="0.2">
      <c r="A622" s="17" t="s">
        <v>314</v>
      </c>
      <c r="B622" s="19">
        <v>5</v>
      </c>
      <c r="C622" s="26">
        <v>2</v>
      </c>
      <c r="D622" s="9" t="s">
        <v>4</v>
      </c>
    </row>
    <row r="623" spans="1:34" ht="11.1" customHeight="1" x14ac:dyDescent="0.2">
      <c r="A623" s="17" t="s">
        <v>315</v>
      </c>
      <c r="B623" s="19">
        <v>5</v>
      </c>
      <c r="C623" s="26">
        <v>3</v>
      </c>
      <c r="D623" s="9" t="s">
        <v>4</v>
      </c>
      <c r="G623" s="4">
        <v>1</v>
      </c>
      <c r="H623" s="4">
        <v>1</v>
      </c>
    </row>
    <row r="624" spans="1:34" ht="11.1" customHeight="1" x14ac:dyDescent="0.2">
      <c r="A624" s="17" t="s">
        <v>5</v>
      </c>
    </row>
    <row r="626" spans="1:34" s="8" customFormat="1" ht="11.1" customHeight="1" x14ac:dyDescent="0.2">
      <c r="A626" s="8" t="s">
        <v>575</v>
      </c>
      <c r="B626" s="21"/>
      <c r="C626" s="28"/>
      <c r="D626" s="11" t="s">
        <v>231</v>
      </c>
      <c r="E626" s="12"/>
      <c r="F626" s="12"/>
      <c r="G626" s="12"/>
      <c r="H626" s="12"/>
      <c r="K626" s="32"/>
      <c r="V626" s="12"/>
      <c r="Y626" s="39"/>
      <c r="Z626" s="39"/>
      <c r="AA626" s="39"/>
      <c r="AB626" s="39"/>
      <c r="AC626" s="39"/>
      <c r="AD626" s="39"/>
      <c r="AE626" s="39"/>
    </row>
    <row r="627" spans="1:34" ht="11.1" customHeight="1" x14ac:dyDescent="0.2">
      <c r="A627" s="17" t="s">
        <v>62</v>
      </c>
      <c r="B627" s="19">
        <v>1</v>
      </c>
      <c r="C627" s="26">
        <v>1</v>
      </c>
      <c r="D627" s="10" t="s">
        <v>239</v>
      </c>
    </row>
    <row r="628" spans="1:34" ht="11.1" customHeight="1" x14ac:dyDescent="0.2">
      <c r="A628" s="17" t="s">
        <v>143</v>
      </c>
      <c r="B628" s="19">
        <v>1</v>
      </c>
      <c r="C628" s="26">
        <v>2</v>
      </c>
      <c r="D628" s="10" t="s">
        <v>239</v>
      </c>
      <c r="M628" s="17" t="s">
        <v>470</v>
      </c>
      <c r="N628" s="17" t="s">
        <v>462</v>
      </c>
      <c r="Q628" s="17" t="s">
        <v>416</v>
      </c>
      <c r="AE628" s="40" t="s">
        <v>248</v>
      </c>
    </row>
    <row r="629" spans="1:34" ht="11.1" customHeight="1" x14ac:dyDescent="0.2">
      <c r="A629" s="17" t="s">
        <v>64</v>
      </c>
      <c r="B629" s="19">
        <v>1</v>
      </c>
      <c r="C629" s="26">
        <v>3</v>
      </c>
      <c r="D629" s="10" t="s">
        <v>239</v>
      </c>
    </row>
    <row r="630" spans="1:34" ht="11.1" customHeight="1" x14ac:dyDescent="0.2">
      <c r="A630" s="17" t="s">
        <v>65</v>
      </c>
      <c r="B630" s="19">
        <v>1</v>
      </c>
      <c r="C630" s="26">
        <v>4</v>
      </c>
      <c r="D630" s="10" t="s">
        <v>239</v>
      </c>
      <c r="F630" s="4">
        <v>1</v>
      </c>
    </row>
    <row r="631" spans="1:34" ht="11.1" customHeight="1" x14ac:dyDescent="0.2">
      <c r="A631" s="17" t="s">
        <v>144</v>
      </c>
      <c r="B631" s="19">
        <v>2</v>
      </c>
      <c r="C631" s="26">
        <v>1</v>
      </c>
      <c r="D631" s="9" t="s">
        <v>2</v>
      </c>
      <c r="I631" s="17" t="s">
        <v>244</v>
      </c>
      <c r="K631" s="33" t="s">
        <v>247</v>
      </c>
    </row>
    <row r="632" spans="1:34" ht="11.1" customHeight="1" x14ac:dyDescent="0.2">
      <c r="A632" s="17" t="s">
        <v>145</v>
      </c>
      <c r="B632" s="19">
        <v>2</v>
      </c>
      <c r="C632" s="26">
        <v>2</v>
      </c>
      <c r="D632" s="9" t="s">
        <v>2</v>
      </c>
    </row>
    <row r="633" spans="1:34" ht="11.1" customHeight="1" x14ac:dyDescent="0.2">
      <c r="A633" s="17" t="s">
        <v>146</v>
      </c>
      <c r="B633" s="19">
        <v>2</v>
      </c>
      <c r="C633" s="26">
        <v>3</v>
      </c>
      <c r="D633" s="9" t="s">
        <v>2</v>
      </c>
    </row>
    <row r="634" spans="1:34" ht="11.1" customHeight="1" x14ac:dyDescent="0.2">
      <c r="A634" s="17" t="s">
        <v>147</v>
      </c>
      <c r="B634" s="19">
        <v>2</v>
      </c>
      <c r="C634" s="26">
        <v>4</v>
      </c>
      <c r="G634" s="4">
        <v>1</v>
      </c>
      <c r="N634" s="17" t="s">
        <v>463</v>
      </c>
      <c r="O634" s="17" t="s">
        <v>416</v>
      </c>
      <c r="P634" s="17" t="s">
        <v>248</v>
      </c>
      <c r="Q634" s="17" t="s">
        <v>476</v>
      </c>
      <c r="R634" s="17" t="s">
        <v>477</v>
      </c>
      <c r="T634" s="17" t="s">
        <v>447</v>
      </c>
      <c r="U634" s="17" t="s">
        <v>447</v>
      </c>
      <c r="V634" s="4" t="s">
        <v>486</v>
      </c>
      <c r="W634" s="17" t="s">
        <v>488</v>
      </c>
      <c r="Y634" s="40" t="s">
        <v>445</v>
      </c>
      <c r="Z634" s="40" t="s">
        <v>445</v>
      </c>
      <c r="AA634" s="40" t="s">
        <v>445</v>
      </c>
      <c r="AB634" s="40" t="s">
        <v>445</v>
      </c>
      <c r="AC634" s="40" t="s">
        <v>502</v>
      </c>
      <c r="AE634" s="40" t="s">
        <v>247</v>
      </c>
    </row>
    <row r="635" spans="1:34" ht="11.1" customHeight="1" x14ac:dyDescent="0.2">
      <c r="A635" s="17" t="s">
        <v>148</v>
      </c>
      <c r="B635" s="19">
        <v>3</v>
      </c>
      <c r="C635" s="26">
        <v>1</v>
      </c>
      <c r="D635" s="9" t="s">
        <v>4</v>
      </c>
      <c r="N635" s="17" t="s">
        <v>462</v>
      </c>
      <c r="O635" s="17" t="s">
        <v>417</v>
      </c>
      <c r="P635" s="17" t="s">
        <v>247</v>
      </c>
      <c r="Q635" s="17" t="s">
        <v>476</v>
      </c>
      <c r="R635" s="17" t="s">
        <v>416</v>
      </c>
      <c r="S635" s="17" t="s">
        <v>469</v>
      </c>
      <c r="V635" s="4" t="s">
        <v>487</v>
      </c>
      <c r="W635" s="17" t="s">
        <v>488</v>
      </c>
      <c r="Y635" s="40" t="s">
        <v>445</v>
      </c>
      <c r="Z635" s="40" t="s">
        <v>445</v>
      </c>
      <c r="AA635" s="40" t="s">
        <v>445</v>
      </c>
      <c r="AB635" s="40" t="s">
        <v>445</v>
      </c>
      <c r="AC635" s="40" t="s">
        <v>502</v>
      </c>
      <c r="AD635" s="40" t="s">
        <v>445</v>
      </c>
    </row>
    <row r="636" spans="1:34" ht="11.1" customHeight="1" x14ac:dyDescent="0.2">
      <c r="A636" s="17" t="s">
        <v>149</v>
      </c>
      <c r="B636" s="19">
        <v>3</v>
      </c>
      <c r="C636" s="26">
        <v>2</v>
      </c>
      <c r="D636" s="9" t="s">
        <v>4</v>
      </c>
    </row>
    <row r="637" spans="1:34" ht="11.1" customHeight="1" x14ac:dyDescent="0.2">
      <c r="A637" s="17" t="s">
        <v>150</v>
      </c>
      <c r="B637" s="19">
        <v>3</v>
      </c>
      <c r="C637" s="26">
        <v>3</v>
      </c>
      <c r="D637" s="9" t="s">
        <v>4</v>
      </c>
      <c r="G637" s="4">
        <v>1</v>
      </c>
      <c r="H637" s="4">
        <v>1</v>
      </c>
    </row>
    <row r="638" spans="1:34" ht="11.1" customHeight="1" x14ac:dyDescent="0.2">
      <c r="D638" s="23"/>
    </row>
    <row r="639" spans="1:34" ht="11.1" customHeight="1" x14ac:dyDescent="0.2">
      <c r="A639" s="17" t="s">
        <v>310</v>
      </c>
      <c r="B639" s="19">
        <v>4</v>
      </c>
      <c r="C639" s="26">
        <v>1</v>
      </c>
      <c r="D639" s="9" t="s">
        <v>2</v>
      </c>
      <c r="I639" s="17" t="s">
        <v>452</v>
      </c>
      <c r="K639" s="33" t="s">
        <v>247</v>
      </c>
      <c r="AH639" s="17" t="s">
        <v>578</v>
      </c>
    </row>
    <row r="640" spans="1:34" ht="11.1" customHeight="1" x14ac:dyDescent="0.2">
      <c r="A640" s="17" t="s">
        <v>311</v>
      </c>
      <c r="B640" s="19">
        <v>4</v>
      </c>
      <c r="C640" s="26">
        <v>2</v>
      </c>
      <c r="D640" s="9" t="s">
        <v>2</v>
      </c>
    </row>
    <row r="641" spans="1:31" ht="11.1" customHeight="1" x14ac:dyDescent="0.2">
      <c r="A641" s="17" t="s">
        <v>312</v>
      </c>
      <c r="B641" s="19">
        <v>4</v>
      </c>
      <c r="C641" s="26">
        <v>3</v>
      </c>
      <c r="D641" s="9" t="s">
        <v>2</v>
      </c>
      <c r="G641" s="4">
        <v>1</v>
      </c>
      <c r="N641" s="17" t="s">
        <v>463</v>
      </c>
      <c r="O641" s="17" t="s">
        <v>416</v>
      </c>
      <c r="P641" s="17" t="s">
        <v>248</v>
      </c>
      <c r="Q641" s="17" t="s">
        <v>476</v>
      </c>
      <c r="R641" s="17" t="s">
        <v>477</v>
      </c>
      <c r="T641" s="17" t="s">
        <v>447</v>
      </c>
      <c r="U641" s="17" t="s">
        <v>447</v>
      </c>
      <c r="V641" s="4" t="s">
        <v>486</v>
      </c>
      <c r="W641" s="17" t="s">
        <v>488</v>
      </c>
      <c r="Y641" s="40" t="s">
        <v>445</v>
      </c>
      <c r="Z641" s="40" t="s">
        <v>445</v>
      </c>
      <c r="AA641" s="40" t="s">
        <v>445</v>
      </c>
      <c r="AB641" s="40" t="s">
        <v>445</v>
      </c>
      <c r="AC641" s="40" t="s">
        <v>502</v>
      </c>
      <c r="AE641" s="40" t="s">
        <v>247</v>
      </c>
    </row>
    <row r="642" spans="1:31" ht="11.1" customHeight="1" x14ac:dyDescent="0.2">
      <c r="A642" s="17" t="s">
        <v>313</v>
      </c>
      <c r="B642" s="19">
        <v>5</v>
      </c>
      <c r="C642" s="26">
        <v>1</v>
      </c>
      <c r="D642" s="9" t="s">
        <v>4</v>
      </c>
      <c r="N642" s="17" t="s">
        <v>462</v>
      </c>
      <c r="O642" s="17" t="s">
        <v>417</v>
      </c>
      <c r="P642" s="17" t="s">
        <v>247</v>
      </c>
      <c r="Q642" s="17" t="s">
        <v>476</v>
      </c>
      <c r="R642" s="17" t="s">
        <v>416</v>
      </c>
      <c r="S642" s="17" t="s">
        <v>469</v>
      </c>
      <c r="V642" s="4" t="s">
        <v>487</v>
      </c>
      <c r="W642" s="17" t="s">
        <v>488</v>
      </c>
      <c r="Y642" s="40" t="s">
        <v>445</v>
      </c>
      <c r="Z642" s="40" t="s">
        <v>445</v>
      </c>
      <c r="AA642" s="40" t="s">
        <v>445</v>
      </c>
      <c r="AB642" s="40" t="s">
        <v>445</v>
      </c>
      <c r="AC642" s="40" t="s">
        <v>502</v>
      </c>
      <c r="AD642" s="40" t="s">
        <v>445</v>
      </c>
    </row>
    <row r="643" spans="1:31" ht="11.1" customHeight="1" x14ac:dyDescent="0.2">
      <c r="A643" s="17" t="s">
        <v>314</v>
      </c>
      <c r="B643" s="19">
        <v>5</v>
      </c>
      <c r="C643" s="26">
        <v>2</v>
      </c>
      <c r="D643" s="9" t="s">
        <v>4</v>
      </c>
    </row>
    <row r="644" spans="1:31" ht="11.1" customHeight="1" x14ac:dyDescent="0.2">
      <c r="A644" s="17" t="s">
        <v>315</v>
      </c>
      <c r="B644" s="19">
        <v>5</v>
      </c>
      <c r="C644" s="26">
        <v>3</v>
      </c>
      <c r="D644" s="9" t="s">
        <v>4</v>
      </c>
      <c r="G644" s="4">
        <v>1</v>
      </c>
      <c r="H644" s="4">
        <v>1</v>
      </c>
    </row>
    <row r="645" spans="1:31" ht="11.1" customHeight="1" x14ac:dyDescent="0.2">
      <c r="A645" s="17" t="s">
        <v>5</v>
      </c>
    </row>
    <row r="647" spans="1:31" s="8" customFormat="1" ht="11.1" customHeight="1" x14ac:dyDescent="0.2">
      <c r="A647" s="8" t="s">
        <v>387</v>
      </c>
      <c r="B647" s="21"/>
      <c r="C647" s="28"/>
      <c r="D647" s="11" t="s">
        <v>232</v>
      </c>
      <c r="E647" s="12"/>
      <c r="F647" s="12"/>
      <c r="G647" s="12"/>
      <c r="H647" s="12"/>
      <c r="K647" s="32"/>
      <c r="V647" s="12"/>
      <c r="Y647" s="39"/>
      <c r="Z647" s="39"/>
      <c r="AA647" s="39"/>
      <c r="AB647" s="39"/>
      <c r="AC647" s="39"/>
      <c r="AD647" s="39"/>
      <c r="AE647" s="39"/>
    </row>
    <row r="648" spans="1:31" ht="11.1" customHeight="1" x14ac:dyDescent="0.2">
      <c r="A648" s="17" t="s">
        <v>62</v>
      </c>
      <c r="B648" s="19">
        <v>1</v>
      </c>
      <c r="C648" s="26">
        <v>1</v>
      </c>
      <c r="D648" s="10" t="s">
        <v>239</v>
      </c>
      <c r="M648" s="17" t="s">
        <v>249</v>
      </c>
      <c r="N648" s="17" t="s">
        <v>462</v>
      </c>
      <c r="Q648" s="17" t="s">
        <v>476</v>
      </c>
      <c r="R648" s="17" t="s">
        <v>416</v>
      </c>
      <c r="S648" s="17" t="s">
        <v>469</v>
      </c>
      <c r="V648" s="4" t="s">
        <v>487</v>
      </c>
      <c r="W648" s="17" t="s">
        <v>488</v>
      </c>
      <c r="Y648" s="40" t="s">
        <v>445</v>
      </c>
      <c r="Z648" s="40" t="s">
        <v>445</v>
      </c>
      <c r="AB648" s="40" t="s">
        <v>445</v>
      </c>
      <c r="AC648" s="40">
        <v>0</v>
      </c>
    </row>
    <row r="649" spans="1:31" ht="11.1" customHeight="1" x14ac:dyDescent="0.2">
      <c r="A649" s="17" t="s">
        <v>151</v>
      </c>
      <c r="B649" s="19">
        <v>1</v>
      </c>
      <c r="C649" s="26">
        <v>2</v>
      </c>
      <c r="D649" s="10" t="s">
        <v>239</v>
      </c>
      <c r="M649" s="17" t="s">
        <v>470</v>
      </c>
      <c r="N649" s="17" t="s">
        <v>462</v>
      </c>
      <c r="Q649" s="17" t="s">
        <v>416</v>
      </c>
    </row>
    <row r="650" spans="1:31" ht="11.1" customHeight="1" x14ac:dyDescent="0.2">
      <c r="A650" s="17" t="s">
        <v>64</v>
      </c>
      <c r="B650" s="19">
        <v>1</v>
      </c>
      <c r="C650" s="26">
        <v>3</v>
      </c>
      <c r="D650" s="10" t="s">
        <v>239</v>
      </c>
    </row>
    <row r="651" spans="1:31" ht="11.1" customHeight="1" x14ac:dyDescent="0.2">
      <c r="A651" s="17" t="s">
        <v>65</v>
      </c>
      <c r="B651" s="19">
        <v>1</v>
      </c>
      <c r="C651" s="26">
        <v>4</v>
      </c>
      <c r="D651" s="10" t="s">
        <v>239</v>
      </c>
      <c r="F651" s="4">
        <v>1</v>
      </c>
    </row>
    <row r="652" spans="1:31" ht="11.1" customHeight="1" x14ac:dyDescent="0.2">
      <c r="A652" s="17" t="s">
        <v>152</v>
      </c>
      <c r="B652" s="19">
        <v>2</v>
      </c>
      <c r="C652" s="26">
        <v>1</v>
      </c>
      <c r="D652" s="9" t="s">
        <v>2</v>
      </c>
      <c r="I652" s="17" t="s">
        <v>244</v>
      </c>
      <c r="K652" s="33" t="s">
        <v>467</v>
      </c>
    </row>
    <row r="653" spans="1:31" ht="11.1" customHeight="1" x14ac:dyDescent="0.2">
      <c r="A653" s="17" t="s">
        <v>153</v>
      </c>
      <c r="B653" s="19">
        <v>2</v>
      </c>
      <c r="C653" s="26">
        <v>2</v>
      </c>
      <c r="D653" s="9" t="s">
        <v>2</v>
      </c>
      <c r="J653" s="17" t="s">
        <v>452</v>
      </c>
      <c r="K653" s="33" t="s">
        <v>468</v>
      </c>
    </row>
    <row r="654" spans="1:31" ht="11.1" customHeight="1" x14ac:dyDescent="0.2">
      <c r="A654" s="17" t="s">
        <v>154</v>
      </c>
      <c r="B654" s="19">
        <v>2</v>
      </c>
      <c r="C654" s="26">
        <v>3</v>
      </c>
      <c r="D654" s="9" t="s">
        <v>2</v>
      </c>
      <c r="G654" s="4">
        <v>1</v>
      </c>
    </row>
    <row r="655" spans="1:31" ht="11.1" customHeight="1" x14ac:dyDescent="0.2">
      <c r="A655" s="17" t="s">
        <v>155</v>
      </c>
      <c r="B655" s="19">
        <v>3</v>
      </c>
      <c r="C655" s="26">
        <v>1</v>
      </c>
      <c r="D655" s="7"/>
      <c r="N655" s="17" t="s">
        <v>463</v>
      </c>
      <c r="O655" s="17" t="s">
        <v>416</v>
      </c>
      <c r="P655" s="17" t="s">
        <v>248</v>
      </c>
      <c r="R655" s="17" t="s">
        <v>472</v>
      </c>
      <c r="T655" s="17" t="s">
        <v>473</v>
      </c>
      <c r="V655" s="4" t="s">
        <v>486</v>
      </c>
    </row>
    <row r="656" spans="1:31" ht="11.1" customHeight="1" x14ac:dyDescent="0.2">
      <c r="A656" s="17" t="s">
        <v>156</v>
      </c>
      <c r="B656" s="19">
        <v>3</v>
      </c>
      <c r="C656" s="26">
        <v>2</v>
      </c>
      <c r="D656" s="7"/>
    </row>
    <row r="657" spans="1:31" ht="11.1" customHeight="1" x14ac:dyDescent="0.2">
      <c r="A657" s="17" t="s">
        <v>157</v>
      </c>
      <c r="B657" s="19">
        <v>3</v>
      </c>
      <c r="C657" s="26">
        <v>3</v>
      </c>
      <c r="D657" s="7"/>
    </row>
    <row r="658" spans="1:31" ht="11.1" customHeight="1" x14ac:dyDescent="0.2">
      <c r="A658" s="17" t="s">
        <v>158</v>
      </c>
      <c r="B658" s="19">
        <v>3</v>
      </c>
      <c r="C658" s="26">
        <v>4</v>
      </c>
      <c r="D658" s="7"/>
      <c r="G658" s="4">
        <v>1</v>
      </c>
      <c r="N658" s="17" t="s">
        <v>463</v>
      </c>
      <c r="O658" s="17" t="s">
        <v>416</v>
      </c>
      <c r="P658" s="17" t="s">
        <v>248</v>
      </c>
      <c r="R658" s="17" t="s">
        <v>472</v>
      </c>
      <c r="U658" s="17" t="s">
        <v>474</v>
      </c>
      <c r="V658" s="4" t="s">
        <v>487</v>
      </c>
    </row>
    <row r="659" spans="1:31" ht="11.1" customHeight="1" x14ac:dyDescent="0.2">
      <c r="A659" s="17" t="s">
        <v>159</v>
      </c>
      <c r="B659" s="19">
        <v>4</v>
      </c>
      <c r="C659" s="26">
        <v>1</v>
      </c>
      <c r="D659" s="9" t="s">
        <v>4</v>
      </c>
      <c r="N659" s="17" t="s">
        <v>462</v>
      </c>
      <c r="O659" s="17" t="s">
        <v>417</v>
      </c>
      <c r="P659" s="17" t="s">
        <v>247</v>
      </c>
      <c r="R659" s="17" t="s">
        <v>416</v>
      </c>
      <c r="S659" s="17" t="s">
        <v>475</v>
      </c>
    </row>
    <row r="660" spans="1:31" ht="11.1" customHeight="1" x14ac:dyDescent="0.2">
      <c r="A660" s="17" t="s">
        <v>160</v>
      </c>
      <c r="B660" s="19">
        <v>4</v>
      </c>
      <c r="C660" s="26">
        <v>2</v>
      </c>
      <c r="D660" s="9" t="s">
        <v>4</v>
      </c>
      <c r="S660" s="17" t="s">
        <v>450</v>
      </c>
      <c r="T660" s="17" t="s">
        <v>447</v>
      </c>
    </row>
    <row r="661" spans="1:31" ht="11.1" customHeight="1" x14ac:dyDescent="0.2">
      <c r="A661" s="17" t="s">
        <v>161</v>
      </c>
      <c r="B661" s="19">
        <v>4</v>
      </c>
      <c r="C661" s="26">
        <v>3</v>
      </c>
      <c r="D661" s="9" t="s">
        <v>4</v>
      </c>
      <c r="G661" s="4">
        <v>1</v>
      </c>
      <c r="H661" s="4">
        <v>1</v>
      </c>
      <c r="Q661" s="17" t="s">
        <v>476</v>
      </c>
      <c r="V661" s="4" t="s">
        <v>486</v>
      </c>
      <c r="W661" s="17" t="s">
        <v>488</v>
      </c>
      <c r="Y661" s="40" t="s">
        <v>445</v>
      </c>
      <c r="Z661" s="40" t="s">
        <v>445</v>
      </c>
      <c r="AA661" s="40" t="s">
        <v>445</v>
      </c>
      <c r="AB661" s="40" t="s">
        <v>445</v>
      </c>
      <c r="AC661" s="40">
        <v>0</v>
      </c>
    </row>
    <row r="662" spans="1:31" ht="11.1" customHeight="1" x14ac:dyDescent="0.2">
      <c r="A662" s="17" t="s">
        <v>5</v>
      </c>
    </row>
    <row r="664" spans="1:31" s="8" customFormat="1" ht="11.1" customHeight="1" x14ac:dyDescent="0.2">
      <c r="A664" s="8" t="s">
        <v>388</v>
      </c>
      <c r="B664" s="21"/>
      <c r="C664" s="28"/>
      <c r="D664" s="11" t="s">
        <v>232</v>
      </c>
      <c r="E664" s="12"/>
      <c r="F664" s="12"/>
      <c r="G664" s="12"/>
      <c r="H664" s="12"/>
      <c r="K664" s="32"/>
      <c r="V664" s="12"/>
      <c r="Y664" s="39"/>
      <c r="Z664" s="39"/>
      <c r="AA664" s="39"/>
      <c r="AB664" s="39"/>
      <c r="AC664" s="39"/>
      <c r="AD664" s="39"/>
      <c r="AE664" s="39"/>
    </row>
    <row r="665" spans="1:31" ht="11.1" customHeight="1" x14ac:dyDescent="0.2">
      <c r="A665" s="17" t="s">
        <v>62</v>
      </c>
      <c r="B665" s="19">
        <v>1</v>
      </c>
      <c r="C665" s="26">
        <v>1</v>
      </c>
      <c r="D665" s="10" t="s">
        <v>239</v>
      </c>
      <c r="M665" s="17" t="s">
        <v>249</v>
      </c>
      <c r="N665" s="17" t="s">
        <v>462</v>
      </c>
      <c r="Q665" s="17" t="s">
        <v>476</v>
      </c>
      <c r="R665" s="17" t="s">
        <v>416</v>
      </c>
      <c r="S665" s="17" t="s">
        <v>469</v>
      </c>
      <c r="V665" s="4" t="s">
        <v>487</v>
      </c>
      <c r="W665" s="17" t="s">
        <v>488</v>
      </c>
      <c r="Y665" s="40" t="s">
        <v>445</v>
      </c>
      <c r="Z665" s="40" t="s">
        <v>445</v>
      </c>
      <c r="AB665" s="40" t="s">
        <v>445</v>
      </c>
      <c r="AC665" s="40">
        <v>0</v>
      </c>
    </row>
    <row r="666" spans="1:31" ht="11.1" customHeight="1" x14ac:dyDescent="0.2">
      <c r="A666" s="17" t="s">
        <v>151</v>
      </c>
      <c r="B666" s="19">
        <v>1</v>
      </c>
      <c r="C666" s="26">
        <v>2</v>
      </c>
      <c r="D666" s="10" t="s">
        <v>239</v>
      </c>
      <c r="M666" s="17" t="s">
        <v>470</v>
      </c>
      <c r="N666" s="17" t="s">
        <v>462</v>
      </c>
      <c r="Q666" s="17" t="s">
        <v>416</v>
      </c>
    </row>
    <row r="667" spans="1:31" ht="11.1" customHeight="1" x14ac:dyDescent="0.2">
      <c r="A667" s="17" t="s">
        <v>64</v>
      </c>
      <c r="B667" s="19">
        <v>1</v>
      </c>
      <c r="C667" s="26">
        <v>3</v>
      </c>
      <c r="D667" s="10" t="s">
        <v>239</v>
      </c>
    </row>
    <row r="668" spans="1:31" ht="11.1" customHeight="1" x14ac:dyDescent="0.2">
      <c r="A668" s="17" t="s">
        <v>65</v>
      </c>
      <c r="B668" s="19">
        <v>1</v>
      </c>
      <c r="C668" s="26">
        <v>4</v>
      </c>
      <c r="D668" s="10" t="s">
        <v>239</v>
      </c>
      <c r="F668" s="4">
        <v>1</v>
      </c>
    </row>
    <row r="669" spans="1:31" ht="11.1" customHeight="1" x14ac:dyDescent="0.2">
      <c r="A669" s="17" t="s">
        <v>152</v>
      </c>
      <c r="B669" s="19">
        <v>2</v>
      </c>
      <c r="C669" s="26">
        <v>1</v>
      </c>
      <c r="D669" s="9" t="s">
        <v>2</v>
      </c>
      <c r="I669" s="17" t="s">
        <v>244</v>
      </c>
      <c r="K669" s="33" t="s">
        <v>467</v>
      </c>
    </row>
    <row r="670" spans="1:31" ht="11.1" customHeight="1" x14ac:dyDescent="0.2">
      <c r="A670" s="17" t="s">
        <v>153</v>
      </c>
      <c r="B670" s="19">
        <v>2</v>
      </c>
      <c r="C670" s="26">
        <v>2</v>
      </c>
      <c r="D670" s="9" t="s">
        <v>2</v>
      </c>
      <c r="J670" s="17" t="s">
        <v>452</v>
      </c>
      <c r="K670" s="33" t="s">
        <v>468</v>
      </c>
    </row>
    <row r="671" spans="1:31" ht="11.1" customHeight="1" x14ac:dyDescent="0.2">
      <c r="A671" s="17" t="s">
        <v>154</v>
      </c>
      <c r="B671" s="19">
        <v>2</v>
      </c>
      <c r="C671" s="26">
        <v>3</v>
      </c>
      <c r="D671" s="9" t="s">
        <v>2</v>
      </c>
      <c r="G671" s="4">
        <v>1</v>
      </c>
    </row>
    <row r="672" spans="1:31" ht="11.1" customHeight="1" x14ac:dyDescent="0.2">
      <c r="A672" s="17" t="s">
        <v>155</v>
      </c>
      <c r="B672" s="19">
        <v>3</v>
      </c>
      <c r="C672" s="26">
        <v>1</v>
      </c>
      <c r="D672" s="7"/>
      <c r="N672" s="17" t="s">
        <v>463</v>
      </c>
      <c r="O672" s="17" t="s">
        <v>416</v>
      </c>
      <c r="P672" s="17" t="s">
        <v>248</v>
      </c>
      <c r="R672" s="17" t="s">
        <v>472</v>
      </c>
      <c r="T672" s="17" t="s">
        <v>473</v>
      </c>
      <c r="U672" s="17" t="s">
        <v>474</v>
      </c>
      <c r="V672" s="4" t="s">
        <v>486</v>
      </c>
    </row>
    <row r="673" spans="1:34" ht="11.1" customHeight="1" x14ac:dyDescent="0.2">
      <c r="A673" s="17" t="s">
        <v>156</v>
      </c>
      <c r="B673" s="19">
        <v>3</v>
      </c>
      <c r="C673" s="26">
        <v>2</v>
      </c>
      <c r="D673" s="7"/>
      <c r="N673" s="17" t="s">
        <v>462</v>
      </c>
      <c r="O673" s="17" t="s">
        <v>417</v>
      </c>
      <c r="P673" s="17" t="s">
        <v>247</v>
      </c>
      <c r="R673" s="17" t="s">
        <v>416</v>
      </c>
      <c r="S673" s="17" t="s">
        <v>475</v>
      </c>
    </row>
    <row r="674" spans="1:34" ht="11.1" customHeight="1" x14ac:dyDescent="0.2">
      <c r="A674" s="17" t="s">
        <v>157</v>
      </c>
      <c r="B674" s="19">
        <v>3</v>
      </c>
      <c r="C674" s="26">
        <v>3</v>
      </c>
      <c r="D674" s="7"/>
      <c r="L674" s="17" t="s">
        <v>249</v>
      </c>
      <c r="R674" s="17" t="s">
        <v>472</v>
      </c>
      <c r="T674" s="17" t="s">
        <v>473</v>
      </c>
      <c r="V674" s="4" t="s">
        <v>486</v>
      </c>
    </row>
    <row r="675" spans="1:34" ht="11.1" customHeight="1" x14ac:dyDescent="0.2">
      <c r="A675" s="17" t="s">
        <v>158</v>
      </c>
      <c r="B675" s="19">
        <v>3</v>
      </c>
      <c r="C675" s="26">
        <v>4</v>
      </c>
      <c r="D675" s="7"/>
      <c r="G675" s="4">
        <v>1</v>
      </c>
      <c r="N675" s="17" t="s">
        <v>463</v>
      </c>
      <c r="O675" s="17" t="s">
        <v>416</v>
      </c>
      <c r="P675" s="17" t="s">
        <v>248</v>
      </c>
      <c r="R675" s="17" t="s">
        <v>472</v>
      </c>
      <c r="U675" s="17" t="s">
        <v>474</v>
      </c>
      <c r="V675" s="4" t="s">
        <v>487</v>
      </c>
    </row>
    <row r="676" spans="1:34" ht="11.1" customHeight="1" x14ac:dyDescent="0.2">
      <c r="A676" s="17" t="s">
        <v>159</v>
      </c>
      <c r="B676" s="19">
        <v>4</v>
      </c>
      <c r="C676" s="26">
        <v>1</v>
      </c>
      <c r="D676" s="9" t="s">
        <v>4</v>
      </c>
      <c r="N676" s="17" t="s">
        <v>462</v>
      </c>
      <c r="O676" s="17" t="s">
        <v>417</v>
      </c>
      <c r="P676" s="17" t="s">
        <v>247</v>
      </c>
      <c r="R676" s="17" t="s">
        <v>416</v>
      </c>
      <c r="S676" s="17" t="s">
        <v>475</v>
      </c>
    </row>
    <row r="677" spans="1:34" ht="11.1" customHeight="1" x14ac:dyDescent="0.2">
      <c r="A677" s="17" t="s">
        <v>160</v>
      </c>
      <c r="B677" s="19">
        <v>4</v>
      </c>
      <c r="C677" s="26">
        <v>2</v>
      </c>
      <c r="D677" s="9" t="s">
        <v>4</v>
      </c>
      <c r="S677" s="17" t="s">
        <v>450</v>
      </c>
      <c r="T677" s="17" t="s">
        <v>447</v>
      </c>
    </row>
    <row r="678" spans="1:34" ht="11.1" customHeight="1" x14ac:dyDescent="0.2">
      <c r="A678" s="17" t="s">
        <v>161</v>
      </c>
      <c r="B678" s="19">
        <v>4</v>
      </c>
      <c r="C678" s="26">
        <v>3</v>
      </c>
      <c r="D678" s="9" t="s">
        <v>4</v>
      </c>
      <c r="G678" s="4">
        <v>1</v>
      </c>
      <c r="H678" s="4">
        <v>1</v>
      </c>
      <c r="Q678" s="17" t="s">
        <v>476</v>
      </c>
      <c r="V678" s="4" t="s">
        <v>486</v>
      </c>
      <c r="W678" s="17" t="s">
        <v>488</v>
      </c>
      <c r="Y678" s="40" t="s">
        <v>445</v>
      </c>
      <c r="Z678" s="40" t="s">
        <v>445</v>
      </c>
      <c r="AA678" s="40" t="s">
        <v>445</v>
      </c>
      <c r="AB678" s="40" t="s">
        <v>445</v>
      </c>
      <c r="AC678" s="40">
        <v>0</v>
      </c>
    </row>
    <row r="679" spans="1:34" ht="11.1" customHeight="1" x14ac:dyDescent="0.2">
      <c r="A679" s="17" t="s">
        <v>5</v>
      </c>
    </row>
    <row r="681" spans="1:34" s="3" customFormat="1" ht="11.1" customHeight="1" x14ac:dyDescent="0.2">
      <c r="A681" s="3" t="s">
        <v>165</v>
      </c>
      <c r="B681" s="20"/>
      <c r="C681" s="27"/>
      <c r="D681" s="6"/>
      <c r="E681" s="2"/>
      <c r="F681" s="2"/>
      <c r="G681" s="2"/>
      <c r="H681" s="2"/>
      <c r="K681" s="31"/>
      <c r="V681" s="2"/>
      <c r="Y681" s="38"/>
      <c r="Z681" s="38"/>
      <c r="AA681" s="38"/>
      <c r="AB681" s="38"/>
      <c r="AC681" s="38"/>
      <c r="AD681" s="38"/>
      <c r="AE681" s="38"/>
    </row>
    <row r="683" spans="1:34" s="8" customFormat="1" ht="11.1" customHeight="1" x14ac:dyDescent="0.2">
      <c r="A683" s="8" t="s">
        <v>568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4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Q684" s="17" t="s">
        <v>476</v>
      </c>
      <c r="R684" s="17" t="s">
        <v>416</v>
      </c>
      <c r="S684" s="17" t="s">
        <v>469</v>
      </c>
      <c r="V684" s="4" t="s">
        <v>487</v>
      </c>
      <c r="W684" s="17" t="s">
        <v>493</v>
      </c>
      <c r="Y684" s="40" t="s">
        <v>445</v>
      </c>
      <c r="AA684" s="40" t="s">
        <v>445</v>
      </c>
      <c r="AB684" s="40" t="s">
        <v>445</v>
      </c>
      <c r="AC684" s="40">
        <v>0</v>
      </c>
    </row>
    <row r="685" spans="1:34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470</v>
      </c>
      <c r="N685" s="17" t="s">
        <v>462</v>
      </c>
      <c r="Q685" s="17" t="s">
        <v>416</v>
      </c>
    </row>
    <row r="686" spans="1:34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495</v>
      </c>
      <c r="AH686" s="17" t="s">
        <v>496</v>
      </c>
    </row>
    <row r="687" spans="1:34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G687" s="4">
        <v>1</v>
      </c>
      <c r="H687" s="4">
        <v>1</v>
      </c>
      <c r="L687" s="17" t="s">
        <v>451</v>
      </c>
      <c r="N687" s="17" t="s">
        <v>463</v>
      </c>
      <c r="Q687" s="17" t="s">
        <v>476</v>
      </c>
      <c r="R687" s="17" t="s">
        <v>472</v>
      </c>
      <c r="U687" s="17" t="s">
        <v>447</v>
      </c>
      <c r="V687" s="4" t="s">
        <v>486</v>
      </c>
      <c r="W687" s="17" t="s">
        <v>493</v>
      </c>
      <c r="Y687" s="40" t="s">
        <v>445</v>
      </c>
      <c r="Z687" s="40" t="s">
        <v>445</v>
      </c>
      <c r="AA687" s="40" t="s">
        <v>445</v>
      </c>
      <c r="AB687" s="40" t="s">
        <v>445</v>
      </c>
      <c r="AC687" s="40">
        <v>0</v>
      </c>
    </row>
    <row r="688" spans="1:34" ht="11.1" customHeight="1" x14ac:dyDescent="0.2">
      <c r="D688" s="23"/>
    </row>
    <row r="689" spans="1:34" ht="11.1" customHeight="1" x14ac:dyDescent="0.2">
      <c r="A689" s="17" t="s">
        <v>310</v>
      </c>
      <c r="B689" s="19">
        <v>4</v>
      </c>
      <c r="C689" s="26">
        <v>1</v>
      </c>
      <c r="D689" s="9" t="s">
        <v>2</v>
      </c>
      <c r="AH689" s="17" t="s">
        <v>578</v>
      </c>
    </row>
    <row r="690" spans="1:34" ht="11.1" customHeight="1" x14ac:dyDescent="0.2">
      <c r="A690" s="17" t="s">
        <v>311</v>
      </c>
      <c r="B690" s="19">
        <v>4</v>
      </c>
      <c r="C690" s="26">
        <v>2</v>
      </c>
      <c r="D690" s="9" t="s">
        <v>2</v>
      </c>
    </row>
    <row r="691" spans="1:34" ht="11.1" customHeight="1" x14ac:dyDescent="0.2">
      <c r="A691" s="17" t="s">
        <v>312</v>
      </c>
      <c r="B691" s="19">
        <v>4</v>
      </c>
      <c r="C691" s="26">
        <v>3</v>
      </c>
      <c r="D691" s="9" t="s">
        <v>2</v>
      </c>
      <c r="V691" s="17"/>
      <c r="Y691" s="17"/>
      <c r="Z691" s="17"/>
      <c r="AA691" s="17"/>
      <c r="AB691" s="17"/>
      <c r="AC691" s="17"/>
    </row>
    <row r="692" spans="1:34" ht="11.1" customHeight="1" x14ac:dyDescent="0.2">
      <c r="A692" s="17" t="s">
        <v>580</v>
      </c>
      <c r="B692" s="19">
        <v>4</v>
      </c>
      <c r="C692" s="26">
        <v>4</v>
      </c>
      <c r="D692" s="7"/>
      <c r="G692" s="4">
        <v>1</v>
      </c>
      <c r="H692" s="4">
        <v>1</v>
      </c>
      <c r="N692" s="17" t="s">
        <v>463</v>
      </c>
      <c r="O692" s="17" t="s">
        <v>416</v>
      </c>
      <c r="P692" s="17" t="s">
        <v>248</v>
      </c>
      <c r="Q692" s="17" t="s">
        <v>476</v>
      </c>
      <c r="R692" s="17" t="s">
        <v>472</v>
      </c>
      <c r="U692" s="17" t="s">
        <v>447</v>
      </c>
      <c r="V692" s="4" t="s">
        <v>486</v>
      </c>
      <c r="W692" s="17" t="s">
        <v>493</v>
      </c>
      <c r="Y692" s="40" t="s">
        <v>445</v>
      </c>
      <c r="AA692" s="40" t="s">
        <v>445</v>
      </c>
      <c r="AB692" s="40" t="s">
        <v>445</v>
      </c>
      <c r="AC692" s="40">
        <v>0</v>
      </c>
    </row>
    <row r="693" spans="1:34" ht="11.1" customHeight="1" x14ac:dyDescent="0.2">
      <c r="A693" s="17" t="s">
        <v>5</v>
      </c>
    </row>
    <row r="695" spans="1:34" s="8" customFormat="1" ht="11.1" customHeight="1" x14ac:dyDescent="0.2">
      <c r="A695" s="8" t="s">
        <v>569</v>
      </c>
      <c r="B695" s="21"/>
      <c r="C695" s="28"/>
      <c r="D695" s="11" t="s">
        <v>234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4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Q696" s="17" t="s">
        <v>476</v>
      </c>
      <c r="R696" s="17" t="s">
        <v>416</v>
      </c>
      <c r="S696" s="17" t="s">
        <v>469</v>
      </c>
      <c r="V696" s="4" t="s">
        <v>487</v>
      </c>
      <c r="W696" s="17" t="s">
        <v>493</v>
      </c>
      <c r="Y696" s="40" t="s">
        <v>445</v>
      </c>
      <c r="AA696" s="40" t="s">
        <v>445</v>
      </c>
      <c r="AB696" s="40" t="s">
        <v>445</v>
      </c>
      <c r="AC696" s="40">
        <v>0</v>
      </c>
    </row>
    <row r="697" spans="1:34" ht="11.1" customHeight="1" x14ac:dyDescent="0.2">
      <c r="A697" s="17" t="s">
        <v>163</v>
      </c>
      <c r="B697" s="19">
        <v>1</v>
      </c>
      <c r="C697" s="26">
        <v>2</v>
      </c>
      <c r="D697" s="10" t="s">
        <v>239</v>
      </c>
      <c r="M697" s="17" t="s">
        <v>470</v>
      </c>
      <c r="N697" s="17" t="s">
        <v>462</v>
      </c>
      <c r="Q697" s="17" t="s">
        <v>416</v>
      </c>
    </row>
    <row r="698" spans="1:34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495</v>
      </c>
      <c r="AH698" s="17" t="s">
        <v>496</v>
      </c>
    </row>
    <row r="699" spans="1:34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F699" s="4">
        <v>1</v>
      </c>
    </row>
    <row r="700" spans="1:34" ht="11.1" customHeight="1" x14ac:dyDescent="0.2">
      <c r="A700" s="17" t="s">
        <v>144</v>
      </c>
      <c r="B700" s="19">
        <v>2</v>
      </c>
      <c r="C700" s="26">
        <v>1</v>
      </c>
      <c r="D700" s="9" t="s">
        <v>2</v>
      </c>
      <c r="I700" s="17" t="s">
        <v>244</v>
      </c>
      <c r="K700" s="33" t="s">
        <v>247</v>
      </c>
    </row>
    <row r="701" spans="1:34" ht="11.1" customHeight="1" x14ac:dyDescent="0.2">
      <c r="A701" s="17" t="s">
        <v>145</v>
      </c>
      <c r="B701" s="19">
        <v>2</v>
      </c>
      <c r="C701" s="26">
        <v>2</v>
      </c>
      <c r="D701" s="9" t="s">
        <v>2</v>
      </c>
    </row>
    <row r="702" spans="1:34" ht="11.1" customHeight="1" x14ac:dyDescent="0.2">
      <c r="A702" s="17" t="s">
        <v>146</v>
      </c>
      <c r="B702" s="19">
        <v>2</v>
      </c>
      <c r="C702" s="26">
        <v>3</v>
      </c>
      <c r="D702" s="9" t="s">
        <v>2</v>
      </c>
    </row>
    <row r="703" spans="1:34" ht="11.1" customHeight="1" x14ac:dyDescent="0.2">
      <c r="A703" s="17" t="s">
        <v>147</v>
      </c>
      <c r="B703" s="19">
        <v>2</v>
      </c>
      <c r="C703" s="26">
        <v>4</v>
      </c>
      <c r="G703" s="4">
        <v>1</v>
      </c>
      <c r="H703" s="4">
        <v>1</v>
      </c>
      <c r="N703" s="17" t="s">
        <v>463</v>
      </c>
      <c r="O703" s="17" t="s">
        <v>416</v>
      </c>
      <c r="P703" s="17" t="s">
        <v>248</v>
      </c>
      <c r="Q703" s="17" t="s">
        <v>476</v>
      </c>
      <c r="R703" s="17" t="s">
        <v>472</v>
      </c>
      <c r="U703" s="17" t="s">
        <v>447</v>
      </c>
      <c r="V703" s="4" t="s">
        <v>486</v>
      </c>
      <c r="W703" s="17" t="s">
        <v>493</v>
      </c>
      <c r="Y703" s="40" t="s">
        <v>445</v>
      </c>
      <c r="Z703" s="40" t="s">
        <v>445</v>
      </c>
      <c r="AA703" s="40" t="s">
        <v>445</v>
      </c>
      <c r="AB703" s="40" t="s">
        <v>445</v>
      </c>
      <c r="AC703" s="40">
        <v>0</v>
      </c>
    </row>
    <row r="704" spans="1:34" ht="11.1" customHeight="1" x14ac:dyDescent="0.2">
      <c r="D704" s="23"/>
    </row>
    <row r="705" spans="1:34" ht="11.1" customHeight="1" x14ac:dyDescent="0.2">
      <c r="A705" s="17" t="s">
        <v>310</v>
      </c>
      <c r="B705" s="19">
        <v>4</v>
      </c>
      <c r="C705" s="26">
        <v>1</v>
      </c>
      <c r="D705" s="9" t="s">
        <v>2</v>
      </c>
      <c r="I705" s="17" t="s">
        <v>452</v>
      </c>
      <c r="K705" s="33" t="s">
        <v>247</v>
      </c>
      <c r="AH705" s="17" t="s">
        <v>578</v>
      </c>
    </row>
    <row r="706" spans="1:34" ht="11.1" customHeight="1" x14ac:dyDescent="0.2">
      <c r="A706" s="17" t="s">
        <v>311</v>
      </c>
      <c r="B706" s="19">
        <v>4</v>
      </c>
      <c r="C706" s="26">
        <v>2</v>
      </c>
      <c r="D706" s="9" t="s">
        <v>2</v>
      </c>
    </row>
    <row r="707" spans="1:34" ht="11.1" customHeight="1" x14ac:dyDescent="0.2">
      <c r="A707" s="17" t="s">
        <v>312</v>
      </c>
      <c r="B707" s="19">
        <v>4</v>
      </c>
      <c r="C707" s="26">
        <v>3</v>
      </c>
      <c r="D707" s="9" t="s">
        <v>2</v>
      </c>
    </row>
    <row r="708" spans="1:34" ht="11.1" customHeight="1" x14ac:dyDescent="0.2">
      <c r="A708" s="17" t="s">
        <v>580</v>
      </c>
      <c r="B708" s="19">
        <v>4</v>
      </c>
      <c r="C708" s="26">
        <v>4</v>
      </c>
      <c r="D708" s="7"/>
      <c r="G708" s="4">
        <v>1</v>
      </c>
      <c r="H708" s="4">
        <v>1</v>
      </c>
      <c r="N708" s="17" t="s">
        <v>463</v>
      </c>
      <c r="O708" s="17" t="s">
        <v>416</v>
      </c>
      <c r="P708" s="17" t="s">
        <v>248</v>
      </c>
      <c r="Q708" s="17" t="s">
        <v>476</v>
      </c>
      <c r="R708" s="17" t="s">
        <v>472</v>
      </c>
      <c r="U708" s="17" t="s">
        <v>447</v>
      </c>
      <c r="V708" s="4" t="s">
        <v>486</v>
      </c>
      <c r="W708" s="17" t="s">
        <v>493</v>
      </c>
      <c r="Y708" s="40" t="s">
        <v>445</v>
      </c>
      <c r="AA708" s="40" t="s">
        <v>445</v>
      </c>
      <c r="AB708" s="40" t="s">
        <v>445</v>
      </c>
      <c r="AC708" s="40">
        <v>0</v>
      </c>
    </row>
    <row r="709" spans="1:34" ht="11.1" customHeight="1" x14ac:dyDescent="0.2">
      <c r="A709" s="17" t="s">
        <v>5</v>
      </c>
    </row>
    <row r="711" spans="1:34" s="8" customFormat="1" ht="11.1" customHeight="1" x14ac:dyDescent="0.2">
      <c r="A711" s="8" t="s">
        <v>570</v>
      </c>
      <c r="B711" s="21"/>
      <c r="C711" s="28"/>
      <c r="D711" s="11">
        <v>4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4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  <c r="M712" s="17" t="s">
        <v>451</v>
      </c>
      <c r="N712" s="17" t="s">
        <v>462</v>
      </c>
      <c r="R712" s="17" t="s">
        <v>416</v>
      </c>
      <c r="S712" s="17" t="s">
        <v>469</v>
      </c>
      <c r="V712" s="4" t="s">
        <v>487</v>
      </c>
      <c r="W712" s="17" t="s">
        <v>488</v>
      </c>
    </row>
    <row r="713" spans="1:34" ht="11.1" customHeight="1" x14ac:dyDescent="0.2">
      <c r="A713" s="17" t="s">
        <v>162</v>
      </c>
      <c r="B713" s="19">
        <v>1</v>
      </c>
      <c r="C713" s="26">
        <v>2</v>
      </c>
      <c r="D713" s="10" t="s">
        <v>239</v>
      </c>
    </row>
    <row r="714" spans="1:34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  <c r="R714" s="17" t="s">
        <v>495</v>
      </c>
      <c r="AH714" s="17" t="s">
        <v>496</v>
      </c>
    </row>
    <row r="715" spans="1:34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G715" s="4">
        <v>1</v>
      </c>
      <c r="H715" s="4">
        <v>1</v>
      </c>
      <c r="L715" s="17" t="s">
        <v>451</v>
      </c>
      <c r="N715" s="17" t="s">
        <v>463</v>
      </c>
      <c r="R715" s="17" t="s">
        <v>472</v>
      </c>
      <c r="U715" s="17" t="s">
        <v>447</v>
      </c>
      <c r="V715" s="4" t="s">
        <v>486</v>
      </c>
      <c r="W715" s="17" t="s">
        <v>488</v>
      </c>
    </row>
    <row r="716" spans="1:34" ht="11.1" customHeight="1" x14ac:dyDescent="0.2">
      <c r="D716" s="23"/>
    </row>
    <row r="717" spans="1:34" ht="11.1" customHeight="1" x14ac:dyDescent="0.2">
      <c r="A717" s="17" t="s">
        <v>310</v>
      </c>
      <c r="B717" s="19">
        <v>4</v>
      </c>
      <c r="C717" s="26">
        <v>1</v>
      </c>
      <c r="D717" s="9" t="s">
        <v>2</v>
      </c>
      <c r="I717" s="17" t="s">
        <v>452</v>
      </c>
      <c r="K717" s="33" t="s">
        <v>247</v>
      </c>
      <c r="AH717" s="17" t="s">
        <v>578</v>
      </c>
    </row>
    <row r="718" spans="1:34" ht="11.1" customHeight="1" x14ac:dyDescent="0.2">
      <c r="A718" s="17" t="s">
        <v>311</v>
      </c>
      <c r="B718" s="19">
        <v>4</v>
      </c>
      <c r="C718" s="26">
        <v>2</v>
      </c>
      <c r="D718" s="9" t="s">
        <v>2</v>
      </c>
    </row>
    <row r="719" spans="1:34" ht="11.1" customHeight="1" x14ac:dyDescent="0.2">
      <c r="A719" s="17" t="s">
        <v>312</v>
      </c>
      <c r="B719" s="19">
        <v>4</v>
      </c>
      <c r="C719" s="26">
        <v>3</v>
      </c>
      <c r="D719" s="9" t="s">
        <v>2</v>
      </c>
      <c r="G719" s="4">
        <v>1</v>
      </c>
      <c r="N719" s="17" t="s">
        <v>463</v>
      </c>
      <c r="O719" s="17" t="s">
        <v>416</v>
      </c>
      <c r="P719" s="17" t="s">
        <v>248</v>
      </c>
      <c r="Q719" s="17" t="s">
        <v>476</v>
      </c>
      <c r="R719" s="17" t="s">
        <v>472</v>
      </c>
      <c r="U719" s="17" t="s">
        <v>447</v>
      </c>
      <c r="V719" s="4" t="s">
        <v>486</v>
      </c>
      <c r="W719" s="17" t="s">
        <v>488</v>
      </c>
    </row>
    <row r="720" spans="1:34" ht="11.1" customHeight="1" x14ac:dyDescent="0.2">
      <c r="A720" s="17" t="s">
        <v>313</v>
      </c>
      <c r="B720" s="19">
        <v>5</v>
      </c>
      <c r="C720" s="26">
        <v>1</v>
      </c>
      <c r="D720" s="9" t="s">
        <v>4</v>
      </c>
      <c r="N720" s="17" t="s">
        <v>462</v>
      </c>
      <c r="O720" s="17" t="s">
        <v>417</v>
      </c>
      <c r="P720" s="17" t="s">
        <v>247</v>
      </c>
      <c r="R720" s="17" t="s">
        <v>416</v>
      </c>
      <c r="S720" s="17" t="s">
        <v>469</v>
      </c>
      <c r="V720" s="4" t="s">
        <v>487</v>
      </c>
      <c r="W720" s="17" t="s">
        <v>488</v>
      </c>
    </row>
    <row r="721" spans="1:34" ht="11.1" customHeight="1" x14ac:dyDescent="0.2">
      <c r="A721" s="17" t="s">
        <v>314</v>
      </c>
      <c r="B721" s="19">
        <v>5</v>
      </c>
      <c r="C721" s="26">
        <v>2</v>
      </c>
      <c r="D721" s="9" t="s">
        <v>4</v>
      </c>
    </row>
    <row r="722" spans="1:34" ht="11.1" customHeight="1" x14ac:dyDescent="0.2">
      <c r="A722" s="17" t="s">
        <v>315</v>
      </c>
      <c r="B722" s="19">
        <v>5</v>
      </c>
      <c r="C722" s="26">
        <v>3</v>
      </c>
      <c r="D722" s="9" t="s">
        <v>4</v>
      </c>
      <c r="G722" s="4">
        <v>1</v>
      </c>
      <c r="H722" s="4">
        <v>1</v>
      </c>
    </row>
    <row r="723" spans="1:34" ht="11.1" customHeight="1" x14ac:dyDescent="0.2">
      <c r="A723" s="17" t="s">
        <v>5</v>
      </c>
    </row>
    <row r="725" spans="1:34" s="8" customFormat="1" ht="11.1" customHeight="1" x14ac:dyDescent="0.2">
      <c r="A725" s="8" t="s">
        <v>571</v>
      </c>
      <c r="B725" s="21"/>
      <c r="C725" s="28"/>
      <c r="D725" s="11" t="s">
        <v>231</v>
      </c>
      <c r="E725" s="12"/>
      <c r="F725" s="12"/>
      <c r="G725" s="12"/>
      <c r="H725" s="12"/>
      <c r="K725" s="32"/>
      <c r="V725" s="12"/>
      <c r="Y725" s="39"/>
      <c r="Z725" s="39"/>
      <c r="AA725" s="39"/>
      <c r="AB725" s="39"/>
      <c r="AC725" s="39"/>
      <c r="AD725" s="39"/>
      <c r="AE725" s="39"/>
    </row>
    <row r="726" spans="1:34" ht="11.1" customHeight="1" x14ac:dyDescent="0.2">
      <c r="A726" s="17" t="s">
        <v>62</v>
      </c>
      <c r="B726" s="19">
        <v>1</v>
      </c>
      <c r="C726" s="26">
        <v>1</v>
      </c>
      <c r="D726" s="10" t="s">
        <v>239</v>
      </c>
    </row>
    <row r="727" spans="1:34" ht="11.1" customHeight="1" x14ac:dyDescent="0.2">
      <c r="A727" s="17" t="s">
        <v>163</v>
      </c>
      <c r="B727" s="19">
        <v>1</v>
      </c>
      <c r="C727" s="26">
        <v>2</v>
      </c>
      <c r="D727" s="10" t="s">
        <v>239</v>
      </c>
    </row>
    <row r="728" spans="1:34" ht="11.1" customHeight="1" x14ac:dyDescent="0.2">
      <c r="A728" s="17" t="s">
        <v>64</v>
      </c>
      <c r="B728" s="19">
        <v>1</v>
      </c>
      <c r="C728" s="26">
        <v>3</v>
      </c>
      <c r="D728" s="10" t="s">
        <v>239</v>
      </c>
      <c r="R728" s="17" t="s">
        <v>495</v>
      </c>
      <c r="AH728" s="17" t="s">
        <v>496</v>
      </c>
    </row>
    <row r="729" spans="1:34" ht="11.1" customHeight="1" x14ac:dyDescent="0.2">
      <c r="A729" s="17" t="s">
        <v>65</v>
      </c>
      <c r="B729" s="19">
        <v>1</v>
      </c>
      <c r="C729" s="26">
        <v>4</v>
      </c>
      <c r="D729" s="10" t="s">
        <v>239</v>
      </c>
      <c r="F729" s="4">
        <v>1</v>
      </c>
    </row>
    <row r="730" spans="1:34" ht="11.1" customHeight="1" x14ac:dyDescent="0.2">
      <c r="A730" s="17" t="s">
        <v>144</v>
      </c>
      <c r="B730" s="19">
        <v>2</v>
      </c>
      <c r="C730" s="26">
        <v>1</v>
      </c>
      <c r="D730" s="9" t="s">
        <v>2</v>
      </c>
      <c r="I730" s="17" t="s">
        <v>244</v>
      </c>
      <c r="K730" s="33" t="s">
        <v>247</v>
      </c>
    </row>
    <row r="731" spans="1:34" ht="11.1" customHeight="1" x14ac:dyDescent="0.2">
      <c r="A731" s="17" t="s">
        <v>145</v>
      </c>
      <c r="B731" s="19">
        <v>2</v>
      </c>
      <c r="C731" s="26">
        <v>2</v>
      </c>
      <c r="D731" s="9" t="s">
        <v>2</v>
      </c>
    </row>
    <row r="732" spans="1:34" ht="11.1" customHeight="1" x14ac:dyDescent="0.2">
      <c r="A732" s="17" t="s">
        <v>146</v>
      </c>
      <c r="B732" s="19">
        <v>2</v>
      </c>
      <c r="C732" s="26">
        <v>3</v>
      </c>
      <c r="D732" s="9" t="s">
        <v>2</v>
      </c>
      <c r="N732" s="17" t="s">
        <v>463</v>
      </c>
      <c r="O732" s="17" t="s">
        <v>416</v>
      </c>
      <c r="P732" s="17" t="s">
        <v>248</v>
      </c>
      <c r="R732" s="17" t="s">
        <v>472</v>
      </c>
      <c r="U732" s="17" t="s">
        <v>447</v>
      </c>
      <c r="V732" s="4" t="s">
        <v>486</v>
      </c>
      <c r="W732" s="17" t="s">
        <v>488</v>
      </c>
    </row>
    <row r="733" spans="1:34" ht="11.1" customHeight="1" x14ac:dyDescent="0.2">
      <c r="A733" s="17" t="s">
        <v>147</v>
      </c>
      <c r="B733" s="19">
        <v>2</v>
      </c>
      <c r="C733" s="26">
        <v>4</v>
      </c>
      <c r="G733" s="4">
        <v>1</v>
      </c>
      <c r="N733" s="17" t="s">
        <v>462</v>
      </c>
      <c r="O733" s="17" t="s">
        <v>417</v>
      </c>
      <c r="P733" s="17" t="s">
        <v>247</v>
      </c>
      <c r="R733" s="17" t="s">
        <v>416</v>
      </c>
      <c r="S733" s="17" t="s">
        <v>469</v>
      </c>
      <c r="V733" s="4" t="s">
        <v>487</v>
      </c>
      <c r="W733" s="17" t="s">
        <v>488</v>
      </c>
    </row>
    <row r="734" spans="1:34" ht="11.1" customHeight="1" x14ac:dyDescent="0.2">
      <c r="A734" s="17" t="s">
        <v>148</v>
      </c>
      <c r="B734" s="19">
        <v>3</v>
      </c>
      <c r="C734" s="26">
        <v>1</v>
      </c>
      <c r="D734" s="9" t="s">
        <v>4</v>
      </c>
    </row>
    <row r="735" spans="1:34" ht="11.1" customHeight="1" x14ac:dyDescent="0.2">
      <c r="A735" s="17" t="s">
        <v>149</v>
      </c>
      <c r="B735" s="19">
        <v>3</v>
      </c>
      <c r="C735" s="26">
        <v>2</v>
      </c>
      <c r="D735" s="9" t="s">
        <v>4</v>
      </c>
    </row>
    <row r="736" spans="1:34" ht="11.1" customHeight="1" x14ac:dyDescent="0.2">
      <c r="A736" s="17" t="s">
        <v>150</v>
      </c>
      <c r="B736" s="19">
        <v>3</v>
      </c>
      <c r="C736" s="26">
        <v>3</v>
      </c>
      <c r="D736" s="9" t="s">
        <v>4</v>
      </c>
      <c r="G736" s="4">
        <v>1</v>
      </c>
      <c r="H736" s="4">
        <v>1</v>
      </c>
    </row>
    <row r="737" spans="1:34" ht="11.1" customHeight="1" x14ac:dyDescent="0.2">
      <c r="D737" s="23"/>
    </row>
    <row r="738" spans="1:34" ht="11.1" customHeight="1" x14ac:dyDescent="0.2">
      <c r="A738" s="17" t="s">
        <v>310</v>
      </c>
      <c r="B738" s="19">
        <v>4</v>
      </c>
      <c r="C738" s="26">
        <v>1</v>
      </c>
      <c r="D738" s="9" t="s">
        <v>2</v>
      </c>
      <c r="I738" s="17" t="s">
        <v>452</v>
      </c>
      <c r="K738" s="33" t="s">
        <v>247</v>
      </c>
      <c r="AH738" s="17" t="s">
        <v>578</v>
      </c>
    </row>
    <row r="739" spans="1:34" ht="11.1" customHeight="1" x14ac:dyDescent="0.2">
      <c r="A739" s="17" t="s">
        <v>311</v>
      </c>
      <c r="B739" s="19">
        <v>4</v>
      </c>
      <c r="C739" s="26">
        <v>2</v>
      </c>
      <c r="D739" s="9" t="s">
        <v>2</v>
      </c>
    </row>
    <row r="740" spans="1:34" ht="11.1" customHeight="1" x14ac:dyDescent="0.2">
      <c r="A740" s="17" t="s">
        <v>312</v>
      </c>
      <c r="B740" s="19">
        <v>4</v>
      </c>
      <c r="C740" s="26">
        <v>3</v>
      </c>
      <c r="D740" s="9" t="s">
        <v>2</v>
      </c>
      <c r="G740" s="4">
        <v>1</v>
      </c>
      <c r="N740" s="17" t="s">
        <v>463</v>
      </c>
      <c r="O740" s="17" t="s">
        <v>416</v>
      </c>
      <c r="P740" s="17" t="s">
        <v>248</v>
      </c>
      <c r="Q740" s="17" t="s">
        <v>476</v>
      </c>
      <c r="R740" s="17" t="s">
        <v>472</v>
      </c>
      <c r="U740" s="17" t="s">
        <v>447</v>
      </c>
      <c r="V740" s="4" t="s">
        <v>486</v>
      </c>
      <c r="W740" s="17" t="s">
        <v>488</v>
      </c>
    </row>
    <row r="741" spans="1:34" ht="11.1" customHeight="1" x14ac:dyDescent="0.2">
      <c r="A741" s="17" t="s">
        <v>313</v>
      </c>
      <c r="B741" s="19">
        <v>5</v>
      </c>
      <c r="C741" s="26">
        <v>1</v>
      </c>
      <c r="D741" s="9" t="s">
        <v>4</v>
      </c>
      <c r="N741" s="17" t="s">
        <v>462</v>
      </c>
      <c r="O741" s="17" t="s">
        <v>417</v>
      </c>
      <c r="P741" s="17" t="s">
        <v>247</v>
      </c>
      <c r="R741" s="17" t="s">
        <v>416</v>
      </c>
      <c r="S741" s="17" t="s">
        <v>469</v>
      </c>
      <c r="V741" s="4" t="s">
        <v>487</v>
      </c>
      <c r="W741" s="17" t="s">
        <v>488</v>
      </c>
    </row>
    <row r="742" spans="1:34" ht="11.1" customHeight="1" x14ac:dyDescent="0.2">
      <c r="A742" s="17" t="s">
        <v>314</v>
      </c>
      <c r="B742" s="19">
        <v>5</v>
      </c>
      <c r="C742" s="26">
        <v>2</v>
      </c>
      <c r="D742" s="9" t="s">
        <v>4</v>
      </c>
    </row>
    <row r="743" spans="1:34" ht="11.1" customHeight="1" x14ac:dyDescent="0.2">
      <c r="A743" s="17" t="s">
        <v>315</v>
      </c>
      <c r="B743" s="19">
        <v>5</v>
      </c>
      <c r="C743" s="26">
        <v>3</v>
      </c>
      <c r="D743" s="9" t="s">
        <v>4</v>
      </c>
      <c r="G743" s="4">
        <v>1</v>
      </c>
      <c r="H743" s="4">
        <v>1</v>
      </c>
    </row>
    <row r="744" spans="1:34" ht="11.1" customHeight="1" x14ac:dyDescent="0.2">
      <c r="A744" s="17" t="s">
        <v>5</v>
      </c>
    </row>
    <row r="746" spans="1:34" s="8" customFormat="1" ht="11.1" customHeight="1" x14ac:dyDescent="0.2">
      <c r="A746" s="8" t="s">
        <v>572</v>
      </c>
      <c r="B746" s="21"/>
      <c r="C746" s="28"/>
      <c r="D746" s="11">
        <v>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4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  <c r="M747" s="17" t="s">
        <v>451</v>
      </c>
      <c r="N747" s="17" t="s">
        <v>462</v>
      </c>
      <c r="R747" s="17" t="s">
        <v>416</v>
      </c>
      <c r="S747" s="17" t="s">
        <v>469</v>
      </c>
      <c r="V747" s="4" t="s">
        <v>487</v>
      </c>
      <c r="W747" s="17" t="s">
        <v>497</v>
      </c>
    </row>
    <row r="748" spans="1:34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4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  <c r="R749" s="17" t="s">
        <v>495</v>
      </c>
      <c r="AH749" s="17" t="s">
        <v>496</v>
      </c>
    </row>
    <row r="750" spans="1:34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G750" s="4">
        <v>1</v>
      </c>
      <c r="H750" s="4">
        <v>1</v>
      </c>
      <c r="L750" s="17" t="s">
        <v>451</v>
      </c>
      <c r="N750" s="17" t="s">
        <v>463</v>
      </c>
      <c r="R750" s="17" t="s">
        <v>472</v>
      </c>
      <c r="U750" s="17" t="s">
        <v>447</v>
      </c>
      <c r="V750" s="4" t="s">
        <v>486</v>
      </c>
      <c r="W750" s="17" t="s">
        <v>497</v>
      </c>
    </row>
    <row r="751" spans="1:34" ht="11.1" customHeight="1" x14ac:dyDescent="0.2">
      <c r="D751" s="23"/>
    </row>
    <row r="752" spans="1:34" ht="11.1" customHeight="1" x14ac:dyDescent="0.2">
      <c r="A752" s="17" t="s">
        <v>310</v>
      </c>
      <c r="B752" s="19">
        <v>4</v>
      </c>
      <c r="C752" s="26">
        <v>1</v>
      </c>
      <c r="D752" s="9" t="s">
        <v>2</v>
      </c>
      <c r="I752" s="17" t="s">
        <v>452</v>
      </c>
      <c r="K752" s="33" t="s">
        <v>247</v>
      </c>
      <c r="AH752" s="17" t="s">
        <v>578</v>
      </c>
    </row>
    <row r="753" spans="1:34" ht="11.1" customHeight="1" x14ac:dyDescent="0.2">
      <c r="A753" s="17" t="s">
        <v>311</v>
      </c>
      <c r="B753" s="19">
        <v>4</v>
      </c>
      <c r="C753" s="26">
        <v>2</v>
      </c>
      <c r="D753" s="9" t="s">
        <v>2</v>
      </c>
    </row>
    <row r="754" spans="1:34" ht="11.1" customHeight="1" x14ac:dyDescent="0.2">
      <c r="A754" s="17" t="s">
        <v>312</v>
      </c>
      <c r="B754" s="19">
        <v>4</v>
      </c>
      <c r="C754" s="26">
        <v>3</v>
      </c>
      <c r="D754" s="9" t="s">
        <v>2</v>
      </c>
      <c r="G754" s="4">
        <v>1</v>
      </c>
      <c r="N754" s="17" t="s">
        <v>463</v>
      </c>
      <c r="O754" s="17" t="s">
        <v>416</v>
      </c>
      <c r="P754" s="17" t="s">
        <v>248</v>
      </c>
      <c r="Q754" s="17" t="s">
        <v>476</v>
      </c>
      <c r="R754" s="17" t="s">
        <v>472</v>
      </c>
      <c r="U754" s="17" t="s">
        <v>447</v>
      </c>
      <c r="V754" s="4" t="s">
        <v>486</v>
      </c>
      <c r="W754" s="17" t="s">
        <v>497</v>
      </c>
    </row>
    <row r="755" spans="1:34" ht="11.1" customHeight="1" x14ac:dyDescent="0.2">
      <c r="A755" s="17" t="s">
        <v>313</v>
      </c>
      <c r="B755" s="19">
        <v>5</v>
      </c>
      <c r="C755" s="26">
        <v>1</v>
      </c>
      <c r="D755" s="9" t="s">
        <v>4</v>
      </c>
      <c r="N755" s="17" t="s">
        <v>462</v>
      </c>
      <c r="O755" s="17" t="s">
        <v>417</v>
      </c>
      <c r="P755" s="17" t="s">
        <v>247</v>
      </c>
      <c r="R755" s="17" t="s">
        <v>416</v>
      </c>
      <c r="S755" s="17" t="s">
        <v>469</v>
      </c>
      <c r="V755" s="4" t="s">
        <v>487</v>
      </c>
      <c r="W755" s="17" t="s">
        <v>497</v>
      </c>
    </row>
    <row r="756" spans="1:34" ht="11.1" customHeight="1" x14ac:dyDescent="0.2">
      <c r="A756" s="17" t="s">
        <v>314</v>
      </c>
      <c r="B756" s="19">
        <v>5</v>
      </c>
      <c r="C756" s="26">
        <v>2</v>
      </c>
      <c r="D756" s="9" t="s">
        <v>4</v>
      </c>
    </row>
    <row r="757" spans="1:34" ht="11.1" customHeight="1" x14ac:dyDescent="0.2">
      <c r="A757" s="17" t="s">
        <v>315</v>
      </c>
      <c r="B757" s="19">
        <v>5</v>
      </c>
      <c r="C757" s="26">
        <v>3</v>
      </c>
      <c r="D757" s="9" t="s">
        <v>4</v>
      </c>
      <c r="G757" s="4">
        <v>1</v>
      </c>
      <c r="H757" s="4">
        <v>1</v>
      </c>
    </row>
    <row r="758" spans="1:34" ht="11.1" customHeight="1" x14ac:dyDescent="0.2">
      <c r="A758" s="17" t="s">
        <v>5</v>
      </c>
    </row>
    <row r="760" spans="1:34" s="8" customFormat="1" ht="11.1" customHeight="1" x14ac:dyDescent="0.2">
      <c r="A760" s="8" t="s">
        <v>573</v>
      </c>
      <c r="B760" s="21"/>
      <c r="C760" s="28"/>
      <c r="D760" s="11" t="s">
        <v>231</v>
      </c>
      <c r="E760" s="12"/>
      <c r="F760" s="12"/>
      <c r="G760" s="12"/>
      <c r="H760" s="12"/>
      <c r="K760" s="32"/>
      <c r="V760" s="12"/>
      <c r="Y760" s="39"/>
      <c r="Z760" s="39"/>
      <c r="AA760" s="39"/>
      <c r="AB760" s="39"/>
      <c r="AC760" s="39"/>
      <c r="AD760" s="39"/>
      <c r="AE760" s="39"/>
    </row>
    <row r="761" spans="1:34" ht="11.1" customHeight="1" x14ac:dyDescent="0.2">
      <c r="A761" s="17" t="s">
        <v>62</v>
      </c>
      <c r="B761" s="19">
        <v>1</v>
      </c>
      <c r="C761" s="26">
        <v>1</v>
      </c>
      <c r="D761" s="10" t="s">
        <v>239</v>
      </c>
    </row>
    <row r="762" spans="1:34" ht="11.1" customHeight="1" x14ac:dyDescent="0.2">
      <c r="A762" s="17" t="s">
        <v>163</v>
      </c>
      <c r="B762" s="19">
        <v>1</v>
      </c>
      <c r="C762" s="26">
        <v>2</v>
      </c>
      <c r="D762" s="10" t="s">
        <v>239</v>
      </c>
    </row>
    <row r="763" spans="1:34" ht="11.1" customHeight="1" x14ac:dyDescent="0.2">
      <c r="A763" s="17" t="s">
        <v>64</v>
      </c>
      <c r="B763" s="19">
        <v>1</v>
      </c>
      <c r="C763" s="26">
        <v>3</v>
      </c>
      <c r="D763" s="10" t="s">
        <v>239</v>
      </c>
      <c r="R763" s="17" t="s">
        <v>495</v>
      </c>
      <c r="AH763" s="17" t="s">
        <v>496</v>
      </c>
    </row>
    <row r="764" spans="1:34" ht="11.1" customHeight="1" x14ac:dyDescent="0.2">
      <c r="A764" s="17" t="s">
        <v>65</v>
      </c>
      <c r="B764" s="19">
        <v>1</v>
      </c>
      <c r="C764" s="26">
        <v>4</v>
      </c>
      <c r="D764" s="10" t="s">
        <v>239</v>
      </c>
      <c r="F764" s="4">
        <v>1</v>
      </c>
    </row>
    <row r="765" spans="1:34" ht="11.1" customHeight="1" x14ac:dyDescent="0.2">
      <c r="A765" s="17" t="s">
        <v>144</v>
      </c>
      <c r="B765" s="19">
        <v>2</v>
      </c>
      <c r="C765" s="26">
        <v>1</v>
      </c>
      <c r="D765" s="9" t="s">
        <v>2</v>
      </c>
      <c r="I765" s="17" t="s">
        <v>244</v>
      </c>
      <c r="K765" s="33" t="s">
        <v>247</v>
      </c>
    </row>
    <row r="766" spans="1:34" ht="11.1" customHeight="1" x14ac:dyDescent="0.2">
      <c r="A766" s="17" t="s">
        <v>145</v>
      </c>
      <c r="B766" s="19">
        <v>2</v>
      </c>
      <c r="C766" s="26">
        <v>2</v>
      </c>
      <c r="D766" s="9" t="s">
        <v>2</v>
      </c>
    </row>
    <row r="767" spans="1:34" ht="11.1" customHeight="1" x14ac:dyDescent="0.2">
      <c r="A767" s="17" t="s">
        <v>146</v>
      </c>
      <c r="B767" s="19">
        <v>2</v>
      </c>
      <c r="C767" s="26">
        <v>3</v>
      </c>
      <c r="D767" s="9" t="s">
        <v>2</v>
      </c>
      <c r="N767" s="17" t="s">
        <v>463</v>
      </c>
      <c r="O767" s="17" t="s">
        <v>416</v>
      </c>
      <c r="P767" s="17" t="s">
        <v>248</v>
      </c>
      <c r="R767" s="17" t="s">
        <v>472</v>
      </c>
      <c r="U767" s="17" t="s">
        <v>447</v>
      </c>
      <c r="V767" s="4" t="s">
        <v>486</v>
      </c>
      <c r="W767" s="17" t="s">
        <v>497</v>
      </c>
    </row>
    <row r="768" spans="1:34" ht="11.1" customHeight="1" x14ac:dyDescent="0.2">
      <c r="A768" s="17" t="s">
        <v>147</v>
      </c>
      <c r="B768" s="19">
        <v>2</v>
      </c>
      <c r="C768" s="26">
        <v>4</v>
      </c>
      <c r="G768" s="4">
        <v>1</v>
      </c>
      <c r="N768" s="17" t="s">
        <v>462</v>
      </c>
      <c r="O768" s="17" t="s">
        <v>417</v>
      </c>
      <c r="P768" s="17" t="s">
        <v>247</v>
      </c>
      <c r="R768" s="17" t="s">
        <v>416</v>
      </c>
      <c r="S768" s="17" t="s">
        <v>469</v>
      </c>
      <c r="V768" s="4" t="s">
        <v>487</v>
      </c>
      <c r="W768" s="17" t="s">
        <v>497</v>
      </c>
    </row>
    <row r="769" spans="1:34" ht="11.1" customHeight="1" x14ac:dyDescent="0.2">
      <c r="A769" s="17" t="s">
        <v>148</v>
      </c>
      <c r="B769" s="19">
        <v>3</v>
      </c>
      <c r="C769" s="26">
        <v>1</v>
      </c>
      <c r="D769" s="9" t="s">
        <v>4</v>
      </c>
    </row>
    <row r="770" spans="1:34" ht="11.1" customHeight="1" x14ac:dyDescent="0.2">
      <c r="A770" s="17" t="s">
        <v>149</v>
      </c>
      <c r="B770" s="19">
        <v>3</v>
      </c>
      <c r="C770" s="26">
        <v>2</v>
      </c>
      <c r="D770" s="9" t="s">
        <v>4</v>
      </c>
    </row>
    <row r="771" spans="1:34" ht="11.1" customHeight="1" x14ac:dyDescent="0.2">
      <c r="A771" s="17" t="s">
        <v>150</v>
      </c>
      <c r="B771" s="19">
        <v>3</v>
      </c>
      <c r="C771" s="26">
        <v>3</v>
      </c>
      <c r="D771" s="9" t="s">
        <v>4</v>
      </c>
      <c r="G771" s="4">
        <v>1</v>
      </c>
      <c r="H771" s="4">
        <v>1</v>
      </c>
    </row>
    <row r="772" spans="1:34" ht="11.1" customHeight="1" x14ac:dyDescent="0.2">
      <c r="D772" s="23"/>
    </row>
    <row r="773" spans="1:34" ht="11.1" customHeight="1" x14ac:dyDescent="0.2">
      <c r="A773" s="17" t="s">
        <v>310</v>
      </c>
      <c r="B773" s="19">
        <v>4</v>
      </c>
      <c r="C773" s="26">
        <v>1</v>
      </c>
      <c r="D773" s="9" t="s">
        <v>2</v>
      </c>
      <c r="I773" s="17" t="s">
        <v>452</v>
      </c>
      <c r="K773" s="33" t="s">
        <v>247</v>
      </c>
      <c r="AH773" s="17" t="s">
        <v>578</v>
      </c>
    </row>
    <row r="774" spans="1:34" ht="11.1" customHeight="1" x14ac:dyDescent="0.2">
      <c r="A774" s="17" t="s">
        <v>311</v>
      </c>
      <c r="B774" s="19">
        <v>4</v>
      </c>
      <c r="C774" s="26">
        <v>2</v>
      </c>
      <c r="D774" s="9" t="s">
        <v>2</v>
      </c>
    </row>
    <row r="775" spans="1:34" ht="11.1" customHeight="1" x14ac:dyDescent="0.2">
      <c r="A775" s="17" t="s">
        <v>312</v>
      </c>
      <c r="B775" s="19">
        <v>4</v>
      </c>
      <c r="C775" s="26">
        <v>3</v>
      </c>
      <c r="D775" s="9" t="s">
        <v>2</v>
      </c>
      <c r="G775" s="4">
        <v>1</v>
      </c>
      <c r="N775" s="17" t="s">
        <v>463</v>
      </c>
      <c r="O775" s="17" t="s">
        <v>416</v>
      </c>
      <c r="P775" s="17" t="s">
        <v>248</v>
      </c>
      <c r="Q775" s="17" t="s">
        <v>476</v>
      </c>
      <c r="R775" s="17" t="s">
        <v>472</v>
      </c>
      <c r="U775" s="17" t="s">
        <v>447</v>
      </c>
      <c r="V775" s="4" t="s">
        <v>486</v>
      </c>
      <c r="W775" s="17" t="s">
        <v>497</v>
      </c>
    </row>
    <row r="776" spans="1:34" ht="11.1" customHeight="1" x14ac:dyDescent="0.2">
      <c r="A776" s="17" t="s">
        <v>313</v>
      </c>
      <c r="B776" s="19">
        <v>5</v>
      </c>
      <c r="C776" s="26">
        <v>1</v>
      </c>
      <c r="D776" s="9" t="s">
        <v>4</v>
      </c>
      <c r="N776" s="17" t="s">
        <v>462</v>
      </c>
      <c r="O776" s="17" t="s">
        <v>417</v>
      </c>
      <c r="P776" s="17" t="s">
        <v>247</v>
      </c>
      <c r="R776" s="17" t="s">
        <v>416</v>
      </c>
      <c r="S776" s="17" t="s">
        <v>469</v>
      </c>
      <c r="V776" s="4" t="s">
        <v>487</v>
      </c>
      <c r="W776" s="17" t="s">
        <v>497</v>
      </c>
    </row>
    <row r="777" spans="1:34" ht="11.1" customHeight="1" x14ac:dyDescent="0.2">
      <c r="A777" s="17" t="s">
        <v>314</v>
      </c>
      <c r="B777" s="19">
        <v>5</v>
      </c>
      <c r="C777" s="26">
        <v>2</v>
      </c>
      <c r="D777" s="9" t="s">
        <v>4</v>
      </c>
    </row>
    <row r="778" spans="1:34" ht="11.1" customHeight="1" x14ac:dyDescent="0.2">
      <c r="A778" s="17" t="s">
        <v>315</v>
      </c>
      <c r="B778" s="19">
        <v>5</v>
      </c>
      <c r="C778" s="26">
        <v>3</v>
      </c>
      <c r="D778" s="9" t="s">
        <v>4</v>
      </c>
      <c r="G778" s="4">
        <v>1</v>
      </c>
      <c r="H778" s="4">
        <v>1</v>
      </c>
    </row>
    <row r="779" spans="1:34" ht="11.1" customHeight="1" x14ac:dyDescent="0.2">
      <c r="A779" s="17" t="s">
        <v>5</v>
      </c>
    </row>
    <row r="781" spans="1:34" s="3" customFormat="1" ht="11.1" customHeight="1" x14ac:dyDescent="0.2">
      <c r="A781" s="3" t="s">
        <v>164</v>
      </c>
      <c r="B781" s="20"/>
      <c r="C781" s="27"/>
      <c r="D781" s="6"/>
      <c r="E781" s="2"/>
      <c r="F781" s="2"/>
      <c r="G781" s="2"/>
      <c r="H781" s="2"/>
      <c r="K781" s="31"/>
      <c r="V781" s="2"/>
      <c r="Y781" s="38"/>
      <c r="Z781" s="38"/>
      <c r="AA781" s="38"/>
      <c r="AB781" s="38"/>
      <c r="AC781" s="38"/>
      <c r="AD781" s="38"/>
      <c r="AE781" s="38"/>
    </row>
    <row r="783" spans="1:34" s="8" customFormat="1" ht="11.1" customHeight="1" x14ac:dyDescent="0.2">
      <c r="A783" s="8" t="s">
        <v>390</v>
      </c>
      <c r="B783" s="21"/>
      <c r="C783" s="28"/>
      <c r="D783" s="11" t="s">
        <v>233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4" ht="11.1" customHeight="1" x14ac:dyDescent="0.2">
      <c r="A784" s="17" t="s">
        <v>6</v>
      </c>
      <c r="B784" s="19">
        <v>1</v>
      </c>
      <c r="C784" s="26">
        <v>1</v>
      </c>
      <c r="D784" s="10" t="s">
        <v>239</v>
      </c>
      <c r="M784" s="17" t="s">
        <v>249</v>
      </c>
      <c r="N784" s="17" t="s">
        <v>463</v>
      </c>
      <c r="O784" s="17" t="s">
        <v>416</v>
      </c>
      <c r="P784" s="17" t="s">
        <v>248</v>
      </c>
    </row>
    <row r="785" spans="1:31" ht="11.1" customHeight="1" x14ac:dyDescent="0.2">
      <c r="A785" s="17" t="s">
        <v>170</v>
      </c>
      <c r="B785" s="19">
        <v>1</v>
      </c>
      <c r="C785" s="26">
        <v>2</v>
      </c>
      <c r="D785" s="10" t="s">
        <v>239</v>
      </c>
    </row>
    <row r="786" spans="1:31" ht="11.1" customHeight="1" x14ac:dyDescent="0.2">
      <c r="A786" s="17" t="s">
        <v>8</v>
      </c>
      <c r="B786" s="19">
        <v>1</v>
      </c>
      <c r="C786" s="26">
        <v>3</v>
      </c>
      <c r="D786" s="10" t="s">
        <v>239</v>
      </c>
    </row>
    <row r="787" spans="1:31" ht="11.1" customHeight="1" x14ac:dyDescent="0.2">
      <c r="A787" s="17" t="s">
        <v>9</v>
      </c>
      <c r="B787" s="19">
        <v>1</v>
      </c>
      <c r="C787" s="26">
        <v>4</v>
      </c>
      <c r="D787" s="10" t="s">
        <v>239</v>
      </c>
      <c r="F787" s="4">
        <v>1</v>
      </c>
      <c r="K787" s="17"/>
    </row>
    <row r="788" spans="1:31" ht="11.1" customHeight="1" x14ac:dyDescent="0.2">
      <c r="A788" s="17" t="s">
        <v>31</v>
      </c>
      <c r="B788" s="19">
        <v>2</v>
      </c>
      <c r="C788" s="26">
        <v>1</v>
      </c>
      <c r="D788" s="9" t="s">
        <v>2</v>
      </c>
      <c r="I788" s="17" t="s">
        <v>27</v>
      </c>
      <c r="K788" s="33" t="s">
        <v>467</v>
      </c>
    </row>
    <row r="789" spans="1:31" ht="11.1" customHeight="1" x14ac:dyDescent="0.2">
      <c r="A789" s="17" t="s">
        <v>32</v>
      </c>
      <c r="B789" s="19">
        <v>2</v>
      </c>
      <c r="C789" s="26">
        <v>2</v>
      </c>
      <c r="D789" s="9" t="s">
        <v>2</v>
      </c>
      <c r="J789" s="17" t="s">
        <v>27</v>
      </c>
      <c r="K789" s="33" t="s">
        <v>468</v>
      </c>
    </row>
    <row r="790" spans="1:31" ht="11.1" customHeight="1" x14ac:dyDescent="0.2">
      <c r="A790" s="17" t="s">
        <v>33</v>
      </c>
      <c r="B790" s="19">
        <v>2</v>
      </c>
      <c r="C790" s="26">
        <v>3</v>
      </c>
      <c r="D790" s="9" t="s">
        <v>2</v>
      </c>
      <c r="G790" s="4">
        <v>1</v>
      </c>
    </row>
    <row r="791" spans="1:31" ht="11.1" customHeight="1" x14ac:dyDescent="0.2">
      <c r="A791" s="17" t="s">
        <v>42</v>
      </c>
      <c r="B791" s="19">
        <v>3</v>
      </c>
      <c r="C791" s="26">
        <v>1</v>
      </c>
      <c r="D791" s="9" t="s">
        <v>241</v>
      </c>
      <c r="I791" s="17" t="s">
        <v>249</v>
      </c>
      <c r="K791" s="33" t="s">
        <v>247</v>
      </c>
      <c r="M791" s="17" t="s">
        <v>499</v>
      </c>
      <c r="O791" s="17" t="s">
        <v>416</v>
      </c>
      <c r="P791" s="17" t="s">
        <v>248</v>
      </c>
    </row>
    <row r="792" spans="1:31" ht="11.1" customHeight="1" x14ac:dyDescent="0.2">
      <c r="A792" s="17" t="s">
        <v>171</v>
      </c>
      <c r="B792" s="19">
        <v>3</v>
      </c>
      <c r="C792" s="26">
        <v>2</v>
      </c>
      <c r="D792" s="9" t="s">
        <v>241</v>
      </c>
    </row>
    <row r="793" spans="1:31" ht="11.1" customHeight="1" x14ac:dyDescent="0.2">
      <c r="A793" s="17" t="s">
        <v>172</v>
      </c>
      <c r="B793" s="19">
        <v>3</v>
      </c>
      <c r="C793" s="26">
        <v>3</v>
      </c>
      <c r="D793" s="9" t="s">
        <v>241</v>
      </c>
    </row>
    <row r="794" spans="1:31" ht="11.1" customHeight="1" x14ac:dyDescent="0.2">
      <c r="A794" s="17" t="s">
        <v>173</v>
      </c>
      <c r="B794" s="19">
        <v>3</v>
      </c>
      <c r="C794" s="26">
        <v>4</v>
      </c>
      <c r="D794" s="9" t="s">
        <v>241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391</v>
      </c>
      <c r="B797" s="21"/>
      <c r="C797" s="28"/>
      <c r="D797" s="11" t="s">
        <v>234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62</v>
      </c>
      <c r="B798" s="19">
        <v>1</v>
      </c>
      <c r="C798" s="26">
        <v>1</v>
      </c>
      <c r="D798" s="10" t="s">
        <v>239</v>
      </c>
      <c r="M798" s="17" t="s">
        <v>245</v>
      </c>
      <c r="N798" s="17" t="s">
        <v>463</v>
      </c>
      <c r="O798" s="17" t="s">
        <v>416</v>
      </c>
      <c r="P798" s="17" t="s">
        <v>248</v>
      </c>
      <c r="Q798" s="17" t="s">
        <v>476</v>
      </c>
      <c r="S798" s="17" t="s">
        <v>469</v>
      </c>
      <c r="V798" s="4" t="s">
        <v>487</v>
      </c>
      <c r="W798" s="17" t="s">
        <v>488</v>
      </c>
      <c r="Y798" s="40" t="s">
        <v>445</v>
      </c>
      <c r="Z798" s="40" t="s">
        <v>445</v>
      </c>
      <c r="AB798" s="40" t="s">
        <v>445</v>
      </c>
      <c r="AC798" s="40" t="s">
        <v>502</v>
      </c>
    </row>
    <row r="799" spans="1:31" ht="11.1" customHeight="1" x14ac:dyDescent="0.2">
      <c r="A799" s="17" t="s">
        <v>162</v>
      </c>
      <c r="B799" s="19">
        <v>1</v>
      </c>
      <c r="C799" s="26">
        <v>2</v>
      </c>
      <c r="D799" s="10" t="s">
        <v>239</v>
      </c>
      <c r="M799" s="17" t="s">
        <v>470</v>
      </c>
      <c r="N799" s="17" t="s">
        <v>462</v>
      </c>
      <c r="Q799" s="17" t="s">
        <v>416</v>
      </c>
    </row>
    <row r="800" spans="1:31" ht="11.1" customHeight="1" x14ac:dyDescent="0.2">
      <c r="A800" s="17" t="s">
        <v>64</v>
      </c>
      <c r="B800" s="19">
        <v>1</v>
      </c>
      <c r="C800" s="26">
        <v>3</v>
      </c>
      <c r="D800" s="10" t="s">
        <v>239</v>
      </c>
    </row>
    <row r="801" spans="1:31" ht="11.1" customHeight="1" x14ac:dyDescent="0.2">
      <c r="A801" s="17" t="s">
        <v>65</v>
      </c>
      <c r="B801" s="19">
        <v>1</v>
      </c>
      <c r="C801" s="26">
        <v>4</v>
      </c>
      <c r="D801" s="10" t="s">
        <v>239</v>
      </c>
      <c r="F801" s="4">
        <v>1</v>
      </c>
    </row>
    <row r="802" spans="1:31" ht="11.1" customHeight="1" x14ac:dyDescent="0.2">
      <c r="A802" s="17" t="s">
        <v>174</v>
      </c>
      <c r="B802" s="19">
        <v>2</v>
      </c>
      <c r="C802" s="26">
        <v>1</v>
      </c>
      <c r="D802" s="9" t="s">
        <v>241</v>
      </c>
      <c r="I802" s="17" t="s">
        <v>559</v>
      </c>
      <c r="K802" s="33" t="s">
        <v>247</v>
      </c>
    </row>
    <row r="803" spans="1:31" ht="11.1" customHeight="1" x14ac:dyDescent="0.2">
      <c r="A803" s="17" t="s">
        <v>175</v>
      </c>
      <c r="B803" s="19">
        <v>2</v>
      </c>
      <c r="C803" s="26">
        <v>2</v>
      </c>
      <c r="D803" s="9" t="s">
        <v>241</v>
      </c>
    </row>
    <row r="804" spans="1:31" ht="11.1" customHeight="1" x14ac:dyDescent="0.2">
      <c r="A804" s="17" t="s">
        <v>176</v>
      </c>
      <c r="B804" s="19">
        <v>2</v>
      </c>
      <c r="C804" s="26">
        <v>3</v>
      </c>
      <c r="D804" s="9" t="s">
        <v>241</v>
      </c>
    </row>
    <row r="805" spans="1:31" ht="11.1" customHeight="1" x14ac:dyDescent="0.2">
      <c r="A805" s="17" t="s">
        <v>177</v>
      </c>
      <c r="B805" s="19">
        <v>2</v>
      </c>
      <c r="C805" s="26">
        <v>4</v>
      </c>
      <c r="D805" s="9" t="s">
        <v>241</v>
      </c>
      <c r="G805" s="4">
        <v>1</v>
      </c>
      <c r="H805" s="4">
        <v>1</v>
      </c>
      <c r="N805" s="17" t="s">
        <v>463</v>
      </c>
      <c r="O805" s="17" t="s">
        <v>416</v>
      </c>
      <c r="P805" s="17" t="s">
        <v>248</v>
      </c>
      <c r="Q805" s="17" t="s">
        <v>476</v>
      </c>
      <c r="R805" s="17" t="s">
        <v>472</v>
      </c>
      <c r="T805" s="17" t="s">
        <v>447</v>
      </c>
      <c r="U805" s="17" t="s">
        <v>447</v>
      </c>
      <c r="V805" s="4" t="s">
        <v>486</v>
      </c>
      <c r="W805" s="17" t="s">
        <v>488</v>
      </c>
      <c r="Y805" s="40" t="s">
        <v>445</v>
      </c>
      <c r="Z805" s="40" t="s">
        <v>445</v>
      </c>
      <c r="AA805" s="40" t="s">
        <v>445</v>
      </c>
      <c r="AB805" s="40" t="s">
        <v>445</v>
      </c>
      <c r="AC805" s="40" t="s">
        <v>502</v>
      </c>
    </row>
    <row r="806" spans="1:31" ht="11.1" customHeight="1" x14ac:dyDescent="0.2">
      <c r="A806" s="17" t="s">
        <v>5</v>
      </c>
    </row>
    <row r="808" spans="1:31" s="8" customFormat="1" ht="11.1" customHeight="1" x14ac:dyDescent="0.2">
      <c r="A808" s="8" t="s">
        <v>389</v>
      </c>
      <c r="B808" s="21"/>
      <c r="C808" s="28"/>
      <c r="D808" s="11" t="s">
        <v>233</v>
      </c>
      <c r="E808" s="12"/>
      <c r="F808" s="12"/>
      <c r="G808" s="12"/>
      <c r="H808" s="12"/>
      <c r="K808" s="32"/>
      <c r="V808" s="12"/>
      <c r="Y808" s="39"/>
      <c r="Z808" s="39"/>
      <c r="AA808" s="39"/>
      <c r="AB808" s="39"/>
      <c r="AC808" s="39"/>
      <c r="AD808" s="39"/>
      <c r="AE808" s="39"/>
    </row>
    <row r="809" spans="1:31" ht="11.1" customHeight="1" x14ac:dyDescent="0.2">
      <c r="A809" s="17" t="s">
        <v>6</v>
      </c>
      <c r="B809" s="19">
        <v>1</v>
      </c>
      <c r="C809" s="26">
        <v>1</v>
      </c>
      <c r="D809" s="10" t="s">
        <v>239</v>
      </c>
    </row>
    <row r="810" spans="1:31" ht="11.1" customHeight="1" x14ac:dyDescent="0.2">
      <c r="A810" s="17" t="s">
        <v>166</v>
      </c>
      <c r="B810" s="19">
        <v>1</v>
      </c>
      <c r="C810" s="26">
        <v>2</v>
      </c>
      <c r="D810" s="10" t="s">
        <v>239</v>
      </c>
    </row>
    <row r="811" spans="1:31" ht="11.1" customHeight="1" x14ac:dyDescent="0.2">
      <c r="A811" s="17" t="s">
        <v>8</v>
      </c>
      <c r="B811" s="19">
        <v>1</v>
      </c>
      <c r="C811" s="26">
        <v>3</v>
      </c>
      <c r="D811" s="10" t="s">
        <v>239</v>
      </c>
    </row>
    <row r="812" spans="1:31" ht="11.1" customHeight="1" x14ac:dyDescent="0.2">
      <c r="A812" s="17" t="s">
        <v>9</v>
      </c>
      <c r="B812" s="19">
        <v>1</v>
      </c>
      <c r="C812" s="26">
        <v>4</v>
      </c>
      <c r="D812" s="10" t="s">
        <v>239</v>
      </c>
      <c r="F812" s="4">
        <v>1</v>
      </c>
    </row>
    <row r="813" spans="1:31" ht="11.1" customHeight="1" x14ac:dyDescent="0.2">
      <c r="A813" s="17" t="s">
        <v>31</v>
      </c>
      <c r="B813" s="19">
        <v>2</v>
      </c>
      <c r="C813" s="26">
        <v>1</v>
      </c>
      <c r="D813" s="9" t="s">
        <v>2</v>
      </c>
      <c r="I813" s="17" t="s">
        <v>27</v>
      </c>
      <c r="K813" s="33" t="s">
        <v>467</v>
      </c>
    </row>
    <row r="814" spans="1:31" ht="11.1" customHeight="1" x14ac:dyDescent="0.2">
      <c r="A814" s="17" t="s">
        <v>32</v>
      </c>
      <c r="B814" s="19">
        <v>2</v>
      </c>
      <c r="C814" s="26">
        <v>2</v>
      </c>
      <c r="D814" s="9" t="s">
        <v>2</v>
      </c>
      <c r="J814" s="17" t="s">
        <v>27</v>
      </c>
      <c r="K814" s="33" t="s">
        <v>468</v>
      </c>
    </row>
    <row r="815" spans="1:31" ht="11.1" customHeight="1" x14ac:dyDescent="0.2">
      <c r="A815" s="17" t="s">
        <v>33</v>
      </c>
      <c r="B815" s="19">
        <v>2</v>
      </c>
      <c r="C815" s="26">
        <v>3</v>
      </c>
      <c r="D815" s="9" t="s">
        <v>2</v>
      </c>
      <c r="G815" s="4">
        <v>1</v>
      </c>
      <c r="I815" s="17" t="s">
        <v>249</v>
      </c>
      <c r="K815" s="33" t="s">
        <v>247</v>
      </c>
      <c r="M815" s="17" t="s">
        <v>499</v>
      </c>
      <c r="O815" s="17" t="s">
        <v>416</v>
      </c>
      <c r="P815" s="17" t="s">
        <v>248</v>
      </c>
    </row>
    <row r="816" spans="1:31" ht="11.1" customHeight="1" x14ac:dyDescent="0.2">
      <c r="A816" s="17" t="s">
        <v>42</v>
      </c>
      <c r="B816" s="19">
        <v>3</v>
      </c>
      <c r="C816" s="26">
        <v>1</v>
      </c>
      <c r="D816" s="9" t="s">
        <v>240</v>
      </c>
      <c r="L816" s="17" t="s">
        <v>249</v>
      </c>
      <c r="N816" s="17" t="s">
        <v>462</v>
      </c>
      <c r="O816" s="17" t="s">
        <v>417</v>
      </c>
      <c r="P816" s="17" t="s">
        <v>247</v>
      </c>
    </row>
    <row r="817" spans="1:31" ht="11.1" customHeight="1" x14ac:dyDescent="0.2">
      <c r="A817" s="17" t="s">
        <v>167</v>
      </c>
      <c r="B817" s="19">
        <v>3</v>
      </c>
      <c r="C817" s="26">
        <v>2</v>
      </c>
      <c r="D817" s="9" t="s">
        <v>240</v>
      </c>
    </row>
    <row r="818" spans="1:31" ht="11.1" customHeight="1" x14ac:dyDescent="0.2">
      <c r="A818" s="17" t="s">
        <v>168</v>
      </c>
      <c r="B818" s="19">
        <v>3</v>
      </c>
      <c r="C818" s="26">
        <v>3</v>
      </c>
      <c r="D818" s="9" t="s">
        <v>240</v>
      </c>
    </row>
    <row r="819" spans="1:31" ht="11.1" customHeight="1" x14ac:dyDescent="0.2">
      <c r="A819" s="17" t="s">
        <v>169</v>
      </c>
      <c r="B819" s="19">
        <v>3</v>
      </c>
      <c r="C819" s="26">
        <v>4</v>
      </c>
      <c r="D819" s="9" t="s">
        <v>240</v>
      </c>
      <c r="G819" s="4">
        <v>1</v>
      </c>
      <c r="H819" s="4">
        <v>1</v>
      </c>
    </row>
    <row r="820" spans="1:31" ht="11.1" customHeight="1" x14ac:dyDescent="0.2">
      <c r="A820" s="17" t="s">
        <v>5</v>
      </c>
    </row>
    <row r="822" spans="1:31" s="8" customFormat="1" ht="11.1" customHeight="1" x14ac:dyDescent="0.2">
      <c r="A822" s="8" t="s">
        <v>392</v>
      </c>
      <c r="B822" s="21"/>
      <c r="C822" s="28"/>
      <c r="D822" s="11" t="s">
        <v>234</v>
      </c>
      <c r="E822" s="12"/>
      <c r="F822" s="12"/>
      <c r="G822" s="12"/>
      <c r="H822" s="12"/>
      <c r="K822" s="32"/>
      <c r="V822" s="12"/>
      <c r="Y822" s="39"/>
      <c r="Z822" s="39"/>
      <c r="AA822" s="39"/>
      <c r="AB822" s="39"/>
      <c r="AC822" s="39"/>
      <c r="AD822" s="39"/>
      <c r="AE822" s="39"/>
    </row>
    <row r="823" spans="1:31" ht="11.1" customHeight="1" x14ac:dyDescent="0.2">
      <c r="A823" s="17" t="s">
        <v>62</v>
      </c>
      <c r="B823" s="19">
        <v>1</v>
      </c>
      <c r="C823" s="26">
        <v>1</v>
      </c>
      <c r="D823" s="10" t="s">
        <v>239</v>
      </c>
    </row>
    <row r="824" spans="1:31" ht="11.1" customHeight="1" x14ac:dyDescent="0.2">
      <c r="A824" s="17" t="s">
        <v>178</v>
      </c>
      <c r="B824" s="19">
        <v>1</v>
      </c>
      <c r="C824" s="26">
        <v>2</v>
      </c>
      <c r="D824" s="10" t="s">
        <v>239</v>
      </c>
    </row>
    <row r="825" spans="1:31" ht="11.1" customHeight="1" x14ac:dyDescent="0.2">
      <c r="A825" s="17" t="s">
        <v>64</v>
      </c>
      <c r="B825" s="19">
        <v>1</v>
      </c>
      <c r="C825" s="26">
        <v>3</v>
      </c>
      <c r="D825" s="10" t="s">
        <v>239</v>
      </c>
    </row>
    <row r="826" spans="1:31" ht="11.1" customHeight="1" x14ac:dyDescent="0.2">
      <c r="A826" s="17" t="s">
        <v>65</v>
      </c>
      <c r="B826" s="19">
        <v>1</v>
      </c>
      <c r="C826" s="26">
        <v>4</v>
      </c>
      <c r="D826" s="10" t="s">
        <v>239</v>
      </c>
      <c r="F826" s="4">
        <v>1</v>
      </c>
      <c r="L826" s="17" t="s">
        <v>245</v>
      </c>
      <c r="N826" s="17" t="s">
        <v>462</v>
      </c>
      <c r="O826" s="17" t="s">
        <v>417</v>
      </c>
      <c r="P826" s="17" t="s">
        <v>247</v>
      </c>
    </row>
    <row r="827" spans="1:31" ht="11.1" customHeight="1" x14ac:dyDescent="0.2">
      <c r="A827" s="17" t="s">
        <v>174</v>
      </c>
      <c r="B827" s="19">
        <v>2</v>
      </c>
      <c r="C827" s="26">
        <v>1</v>
      </c>
      <c r="D827" s="9" t="s">
        <v>240</v>
      </c>
      <c r="I827" s="17" t="s">
        <v>559</v>
      </c>
      <c r="K827" s="33" t="s">
        <v>247</v>
      </c>
    </row>
    <row r="828" spans="1:31" ht="11.1" customHeight="1" x14ac:dyDescent="0.2">
      <c r="A828" s="17" t="s">
        <v>179</v>
      </c>
      <c r="B828" s="19">
        <v>2</v>
      </c>
      <c r="C828" s="26">
        <v>2</v>
      </c>
      <c r="D828" s="9" t="s">
        <v>240</v>
      </c>
    </row>
    <row r="829" spans="1:31" ht="11.1" customHeight="1" x14ac:dyDescent="0.2">
      <c r="A829" s="17" t="s">
        <v>180</v>
      </c>
      <c r="B829" s="19">
        <v>2</v>
      </c>
      <c r="C829" s="26">
        <v>3</v>
      </c>
      <c r="D829" s="9" t="s">
        <v>240</v>
      </c>
    </row>
    <row r="830" spans="1:31" ht="11.1" customHeight="1" x14ac:dyDescent="0.2">
      <c r="A830" s="17" t="s">
        <v>181</v>
      </c>
      <c r="B830" s="19">
        <v>2</v>
      </c>
      <c r="C830" s="26">
        <v>4</v>
      </c>
      <c r="D830" s="9" t="s">
        <v>240</v>
      </c>
      <c r="G830" s="4">
        <v>1</v>
      </c>
      <c r="H830" s="4">
        <v>1</v>
      </c>
    </row>
    <row r="831" spans="1:31" ht="11.1" customHeight="1" x14ac:dyDescent="0.2">
      <c r="A831" s="17" t="s">
        <v>5</v>
      </c>
    </row>
    <row r="833" spans="1:31" s="8" customFormat="1" ht="11.1" customHeight="1" x14ac:dyDescent="0.2">
      <c r="A833" s="8" t="s">
        <v>393</v>
      </c>
      <c r="B833" s="21"/>
      <c r="C833" s="28"/>
      <c r="D833" s="11" t="s">
        <v>242</v>
      </c>
      <c r="E833" s="12"/>
      <c r="F833" s="12"/>
      <c r="G833" s="12"/>
      <c r="H833" s="12"/>
      <c r="K833" s="32"/>
      <c r="V833" s="12"/>
      <c r="Y833" s="39"/>
      <c r="Z833" s="39"/>
      <c r="AA833" s="39"/>
      <c r="AB833" s="39"/>
      <c r="AC833" s="39"/>
      <c r="AD833" s="39"/>
      <c r="AE833" s="39"/>
    </row>
    <row r="834" spans="1:31" ht="11.1" customHeight="1" x14ac:dyDescent="0.2">
      <c r="A834" s="17" t="s">
        <v>250</v>
      </c>
      <c r="B834" s="19">
        <v>1</v>
      </c>
      <c r="C834" s="26">
        <v>1</v>
      </c>
      <c r="D834" s="10" t="s">
        <v>239</v>
      </c>
    </row>
    <row r="835" spans="1:31" ht="11.1" customHeight="1" x14ac:dyDescent="0.2">
      <c r="A835" s="17" t="s">
        <v>272</v>
      </c>
      <c r="B835" s="19">
        <v>1</v>
      </c>
      <c r="C835" s="26">
        <v>2</v>
      </c>
      <c r="D835" s="10" t="s">
        <v>239</v>
      </c>
    </row>
    <row r="836" spans="1:31" ht="11.1" customHeight="1" x14ac:dyDescent="0.2">
      <c r="A836" s="17" t="s">
        <v>252</v>
      </c>
      <c r="B836" s="19">
        <v>1</v>
      </c>
      <c r="C836" s="26">
        <v>3</v>
      </c>
      <c r="D836" s="10" t="s">
        <v>239</v>
      </c>
    </row>
    <row r="837" spans="1:31" ht="11.1" customHeight="1" x14ac:dyDescent="0.2">
      <c r="A837" s="17" t="s">
        <v>253</v>
      </c>
      <c r="B837" s="19">
        <v>1</v>
      </c>
      <c r="C837" s="26">
        <v>4</v>
      </c>
      <c r="D837" s="10" t="s">
        <v>239</v>
      </c>
      <c r="E837" s="4">
        <v>1</v>
      </c>
    </row>
    <row r="838" spans="1:31" ht="11.1" customHeight="1" x14ac:dyDescent="0.2">
      <c r="A838" s="17" t="s">
        <v>273</v>
      </c>
      <c r="B838" s="19">
        <v>1</v>
      </c>
      <c r="C838" s="26">
        <v>5</v>
      </c>
      <c r="G838" s="4">
        <v>1</v>
      </c>
    </row>
    <row r="839" spans="1:31" ht="11.1" customHeight="1" x14ac:dyDescent="0.2">
      <c r="A839" s="17" t="s">
        <v>274</v>
      </c>
      <c r="B839" s="19">
        <v>2</v>
      </c>
      <c r="C839" s="26">
        <v>1</v>
      </c>
      <c r="D839" s="9" t="s">
        <v>241</v>
      </c>
    </row>
    <row r="840" spans="1:31" ht="11.1" customHeight="1" x14ac:dyDescent="0.2">
      <c r="A840" s="17" t="s">
        <v>275</v>
      </c>
      <c r="B840" s="19">
        <v>2</v>
      </c>
      <c r="C840" s="26">
        <v>2</v>
      </c>
      <c r="D840" s="9" t="s">
        <v>241</v>
      </c>
    </row>
    <row r="841" spans="1:31" ht="11.1" customHeight="1" x14ac:dyDescent="0.2">
      <c r="A841" s="17" t="s">
        <v>276</v>
      </c>
      <c r="B841" s="19">
        <v>2</v>
      </c>
      <c r="C841" s="26">
        <v>3</v>
      </c>
      <c r="D841" s="9" t="s">
        <v>241</v>
      </c>
    </row>
    <row r="842" spans="1:31" ht="11.1" customHeight="1" x14ac:dyDescent="0.2">
      <c r="A842" s="17" t="s">
        <v>277</v>
      </c>
      <c r="B842" s="19">
        <v>2</v>
      </c>
      <c r="C842" s="26">
        <v>4</v>
      </c>
      <c r="D842" s="9" t="s">
        <v>241</v>
      </c>
      <c r="G842" s="4">
        <v>1</v>
      </c>
    </row>
    <row r="843" spans="1:31" ht="11.1" customHeight="1" x14ac:dyDescent="0.2">
      <c r="A843" s="17" t="s">
        <v>269</v>
      </c>
      <c r="B843" s="19">
        <v>3</v>
      </c>
      <c r="C843" s="26">
        <v>1</v>
      </c>
      <c r="D843" s="9" t="s">
        <v>4</v>
      </c>
    </row>
    <row r="844" spans="1:31" ht="11.1" customHeight="1" x14ac:dyDescent="0.2">
      <c r="A844" s="17" t="s">
        <v>278</v>
      </c>
      <c r="B844" s="19">
        <v>3</v>
      </c>
      <c r="C844" s="26">
        <v>2</v>
      </c>
      <c r="D844" s="9" t="s">
        <v>4</v>
      </c>
    </row>
    <row r="845" spans="1:31" ht="11.1" customHeight="1" x14ac:dyDescent="0.2">
      <c r="A845" s="17" t="s">
        <v>279</v>
      </c>
      <c r="B845" s="19">
        <v>3</v>
      </c>
      <c r="C845" s="26">
        <v>3</v>
      </c>
      <c r="D845" s="9" t="s">
        <v>4</v>
      </c>
      <c r="G845" s="4">
        <v>1</v>
      </c>
    </row>
    <row r="846" spans="1:31" ht="11.1" customHeight="1" x14ac:dyDescent="0.2">
      <c r="A846" s="17" t="s">
        <v>262</v>
      </c>
      <c r="B846" s="19">
        <v>4</v>
      </c>
      <c r="C846" s="26">
        <v>1</v>
      </c>
    </row>
    <row r="847" spans="1:31" ht="11.1" customHeight="1" x14ac:dyDescent="0.2">
      <c r="A847" s="17" t="s">
        <v>263</v>
      </c>
      <c r="B847" s="19">
        <v>4</v>
      </c>
      <c r="C847" s="26">
        <v>2</v>
      </c>
    </row>
    <row r="848" spans="1:31" ht="11.1" customHeight="1" x14ac:dyDescent="0.2">
      <c r="A848" s="17" t="s">
        <v>264</v>
      </c>
      <c r="B848" s="19">
        <v>4</v>
      </c>
      <c r="C848" s="26">
        <v>3</v>
      </c>
    </row>
    <row r="849" spans="1:31" ht="11.1" customHeight="1" x14ac:dyDescent="0.2">
      <c r="A849" s="17" t="s">
        <v>265</v>
      </c>
      <c r="B849" s="19">
        <v>4</v>
      </c>
      <c r="C849" s="26">
        <v>4</v>
      </c>
    </row>
    <row r="850" spans="1:31" ht="11.1" customHeight="1" x14ac:dyDescent="0.2">
      <c r="A850" s="17" t="s">
        <v>266</v>
      </c>
      <c r="B850" s="19">
        <v>4</v>
      </c>
      <c r="C850" s="26">
        <v>5</v>
      </c>
      <c r="G850" s="4">
        <v>1</v>
      </c>
      <c r="H850" s="4">
        <v>1</v>
      </c>
    </row>
    <row r="851" spans="1:31" ht="11.1" customHeight="1" x14ac:dyDescent="0.2">
      <c r="A851" s="17" t="s">
        <v>5</v>
      </c>
    </row>
    <row r="853" spans="1:31" s="8" customFormat="1" ht="11.1" customHeight="1" x14ac:dyDescent="0.2">
      <c r="A853" s="8" t="s">
        <v>394</v>
      </c>
      <c r="B853" s="21"/>
      <c r="C853" s="28"/>
      <c r="D853" s="11" t="s">
        <v>242</v>
      </c>
      <c r="E853" s="12"/>
      <c r="F853" s="12"/>
      <c r="G853" s="12"/>
      <c r="H853" s="12"/>
      <c r="K853" s="32"/>
      <c r="V853" s="12"/>
      <c r="Y853" s="39"/>
      <c r="Z853" s="39"/>
      <c r="AA853" s="39"/>
      <c r="AB853" s="39"/>
      <c r="AC853" s="39"/>
      <c r="AD853" s="39"/>
      <c r="AE853" s="39"/>
    </row>
    <row r="854" spans="1:31" ht="11.1" customHeight="1" x14ac:dyDescent="0.2">
      <c r="A854" s="17" t="s">
        <v>250</v>
      </c>
      <c r="B854" s="19">
        <v>1</v>
      </c>
      <c r="C854" s="26">
        <v>1</v>
      </c>
      <c r="D854" s="10" t="s">
        <v>239</v>
      </c>
    </row>
    <row r="855" spans="1:31" ht="11.1" customHeight="1" x14ac:dyDescent="0.2">
      <c r="A855" s="17" t="s">
        <v>280</v>
      </c>
      <c r="B855" s="19">
        <v>1</v>
      </c>
      <c r="C855" s="26">
        <v>2</v>
      </c>
      <c r="D855" s="10" t="s">
        <v>239</v>
      </c>
    </row>
    <row r="856" spans="1:31" ht="11.1" customHeight="1" x14ac:dyDescent="0.2">
      <c r="A856" s="17" t="s">
        <v>252</v>
      </c>
      <c r="B856" s="19">
        <v>1</v>
      </c>
      <c r="C856" s="26">
        <v>3</v>
      </c>
      <c r="D856" s="10" t="s">
        <v>239</v>
      </c>
    </row>
    <row r="857" spans="1:31" ht="11.1" customHeight="1" x14ac:dyDescent="0.2">
      <c r="A857" s="17" t="s">
        <v>253</v>
      </c>
      <c r="B857" s="19">
        <v>1</v>
      </c>
      <c r="C857" s="26">
        <v>4</v>
      </c>
      <c r="D857" s="10" t="s">
        <v>239</v>
      </c>
      <c r="E857" s="4">
        <v>1</v>
      </c>
    </row>
    <row r="858" spans="1:31" ht="11.1" customHeight="1" x14ac:dyDescent="0.2">
      <c r="A858" s="17" t="s">
        <v>273</v>
      </c>
      <c r="B858" s="19">
        <v>1</v>
      </c>
      <c r="C858" s="26">
        <v>5</v>
      </c>
      <c r="G858" s="4">
        <v>1</v>
      </c>
    </row>
    <row r="859" spans="1:31" ht="11.1" customHeight="1" x14ac:dyDescent="0.2">
      <c r="A859" s="17" t="s">
        <v>274</v>
      </c>
      <c r="B859" s="19">
        <v>2</v>
      </c>
      <c r="C859" s="26">
        <v>1</v>
      </c>
      <c r="D859" s="9" t="s">
        <v>241</v>
      </c>
    </row>
    <row r="860" spans="1:31" ht="11.1" customHeight="1" x14ac:dyDescent="0.2">
      <c r="A860" s="17" t="s">
        <v>256</v>
      </c>
      <c r="B860" s="19">
        <v>2</v>
      </c>
      <c r="C860" s="26">
        <v>2</v>
      </c>
      <c r="D860" s="9" t="s">
        <v>241</v>
      </c>
    </row>
    <row r="861" spans="1:31" ht="11.1" customHeight="1" x14ac:dyDescent="0.2">
      <c r="A861" s="17" t="s">
        <v>281</v>
      </c>
      <c r="B861" s="19">
        <v>2</v>
      </c>
      <c r="C861" s="26">
        <v>3</v>
      </c>
      <c r="D861" s="9" t="s">
        <v>241</v>
      </c>
    </row>
    <row r="862" spans="1:31" ht="11.1" customHeight="1" x14ac:dyDescent="0.2">
      <c r="A862" s="17" t="s">
        <v>268</v>
      </c>
      <c r="B862" s="19">
        <v>2</v>
      </c>
      <c r="C862" s="26">
        <v>4</v>
      </c>
      <c r="D862" s="9" t="s">
        <v>241</v>
      </c>
      <c r="G862" s="4">
        <v>1</v>
      </c>
    </row>
    <row r="863" spans="1:31" ht="11.1" customHeight="1" x14ac:dyDescent="0.2">
      <c r="A863" s="17" t="s">
        <v>282</v>
      </c>
      <c r="B863" s="19">
        <v>3</v>
      </c>
      <c r="C863" s="26">
        <v>1</v>
      </c>
      <c r="D863" s="9" t="s">
        <v>4</v>
      </c>
    </row>
    <row r="864" spans="1:31" ht="11.1" customHeight="1" x14ac:dyDescent="0.2">
      <c r="A864" s="17" t="s">
        <v>283</v>
      </c>
      <c r="B864" s="19">
        <v>3</v>
      </c>
      <c r="C864" s="26">
        <v>2</v>
      </c>
      <c r="D864" s="9" t="s">
        <v>4</v>
      </c>
    </row>
    <row r="865" spans="1:31" ht="11.1" customHeight="1" x14ac:dyDescent="0.2">
      <c r="A865" s="17" t="s">
        <v>284</v>
      </c>
      <c r="B865" s="19">
        <v>3</v>
      </c>
      <c r="C865" s="26">
        <v>3</v>
      </c>
      <c r="D865" s="9" t="s">
        <v>4</v>
      </c>
      <c r="G865" s="4">
        <v>1</v>
      </c>
    </row>
    <row r="866" spans="1:31" ht="11.1" customHeight="1" x14ac:dyDescent="0.2">
      <c r="A866" s="17" t="s">
        <v>262</v>
      </c>
      <c r="B866" s="19">
        <v>4</v>
      </c>
      <c r="C866" s="26">
        <v>1</v>
      </c>
      <c r="D866" s="9"/>
    </row>
    <row r="867" spans="1:31" ht="11.1" customHeight="1" x14ac:dyDescent="0.2">
      <c r="A867" s="17" t="s">
        <v>263</v>
      </c>
      <c r="B867" s="19">
        <v>4</v>
      </c>
      <c r="C867" s="26">
        <v>2</v>
      </c>
      <c r="D867" s="9"/>
    </row>
    <row r="868" spans="1:31" ht="11.1" customHeight="1" x14ac:dyDescent="0.2">
      <c r="A868" s="17" t="s">
        <v>264</v>
      </c>
      <c r="B868" s="19">
        <v>4</v>
      </c>
      <c r="C868" s="26">
        <v>3</v>
      </c>
      <c r="D868" s="9"/>
    </row>
    <row r="869" spans="1:31" ht="11.1" customHeight="1" x14ac:dyDescent="0.2">
      <c r="A869" s="17" t="s">
        <v>265</v>
      </c>
      <c r="B869" s="19">
        <v>4</v>
      </c>
      <c r="C869" s="26">
        <v>4</v>
      </c>
      <c r="D869" s="9"/>
    </row>
    <row r="870" spans="1:31" ht="11.1" customHeight="1" x14ac:dyDescent="0.2">
      <c r="A870" s="17" t="s">
        <v>266</v>
      </c>
      <c r="B870" s="19">
        <v>4</v>
      </c>
      <c r="C870" s="26">
        <v>5</v>
      </c>
      <c r="D870" s="9"/>
      <c r="G870" s="4">
        <v>1</v>
      </c>
      <c r="H870" s="4">
        <v>1</v>
      </c>
    </row>
    <row r="871" spans="1:31" ht="11.1" customHeight="1" x14ac:dyDescent="0.2">
      <c r="A871" s="17" t="s">
        <v>5</v>
      </c>
    </row>
    <row r="873" spans="1:31" s="3" customFormat="1" ht="11.1" customHeight="1" x14ac:dyDescent="0.2">
      <c r="A873" s="3" t="s">
        <v>182</v>
      </c>
      <c r="B873" s="20"/>
      <c r="C873" s="27"/>
      <c r="D873" s="6"/>
      <c r="E873" s="2"/>
      <c r="F873" s="2"/>
      <c r="G873" s="2"/>
      <c r="H873" s="2"/>
      <c r="K873" s="31"/>
      <c r="V873" s="2"/>
      <c r="Y873" s="38"/>
      <c r="Z873" s="38"/>
      <c r="AA873" s="38"/>
      <c r="AB873" s="38"/>
      <c r="AC873" s="38"/>
      <c r="AD873" s="38"/>
      <c r="AE873" s="38"/>
    </row>
    <row r="875" spans="1:31" s="8" customFormat="1" ht="11.1" customHeight="1" x14ac:dyDescent="0.2">
      <c r="A875" s="8" t="s">
        <v>395</v>
      </c>
      <c r="B875" s="21"/>
      <c r="C875" s="28"/>
      <c r="D875" s="11" t="s">
        <v>226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457</v>
      </c>
    </row>
    <row r="877" spans="1:31" ht="11.1" customHeight="1" x14ac:dyDescent="0.2">
      <c r="A877" s="17" t="s">
        <v>183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  <c r="F879" s="4">
        <v>1</v>
      </c>
    </row>
    <row r="880" spans="1:31" ht="11.1" customHeight="1" x14ac:dyDescent="0.2">
      <c r="A880" s="17" t="s">
        <v>31</v>
      </c>
      <c r="B880" s="19">
        <v>2</v>
      </c>
      <c r="C880" s="26">
        <v>1</v>
      </c>
      <c r="D880" s="9" t="s">
        <v>2</v>
      </c>
      <c r="I880" s="17" t="s">
        <v>27</v>
      </c>
      <c r="K880" s="33" t="s">
        <v>467</v>
      </c>
    </row>
    <row r="881" spans="1:31" ht="11.1" customHeight="1" x14ac:dyDescent="0.2">
      <c r="A881" s="17" t="s">
        <v>32</v>
      </c>
      <c r="B881" s="19">
        <v>2</v>
      </c>
      <c r="C881" s="26">
        <v>2</v>
      </c>
      <c r="D881" s="9" t="s">
        <v>2</v>
      </c>
      <c r="J881" s="17" t="s">
        <v>27</v>
      </c>
      <c r="K881" s="33" t="s">
        <v>468</v>
      </c>
    </row>
    <row r="882" spans="1:31" ht="11.1" customHeight="1" x14ac:dyDescent="0.2">
      <c r="A882" s="17" t="s">
        <v>33</v>
      </c>
      <c r="B882" s="19">
        <v>2</v>
      </c>
      <c r="C882" s="26">
        <v>3</v>
      </c>
      <c r="D882" s="9" t="s">
        <v>2</v>
      </c>
      <c r="G882" s="4">
        <v>1</v>
      </c>
      <c r="M882" s="17" t="s">
        <v>453</v>
      </c>
      <c r="N882" s="17" t="s">
        <v>463</v>
      </c>
      <c r="O882" s="17" t="s">
        <v>416</v>
      </c>
      <c r="P882" s="17" t="s">
        <v>248</v>
      </c>
    </row>
    <row r="883" spans="1:31" ht="11.1" customHeight="1" x14ac:dyDescent="0.2">
      <c r="A883" s="17" t="s">
        <v>53</v>
      </c>
      <c r="B883" s="19">
        <v>3</v>
      </c>
      <c r="C883" s="26">
        <v>1</v>
      </c>
      <c r="D883" s="9" t="s">
        <v>2</v>
      </c>
      <c r="I883" s="17" t="s">
        <v>27</v>
      </c>
      <c r="K883" s="33" t="s">
        <v>467</v>
      </c>
    </row>
    <row r="884" spans="1:31" ht="11.1" customHeight="1" x14ac:dyDescent="0.2">
      <c r="A884" s="17" t="s">
        <v>54</v>
      </c>
      <c r="B884" s="19">
        <v>3</v>
      </c>
      <c r="C884" s="26">
        <v>2</v>
      </c>
      <c r="D884" s="9" t="s">
        <v>2</v>
      </c>
      <c r="J884" s="17" t="s">
        <v>27</v>
      </c>
      <c r="K884" s="33" t="s">
        <v>468</v>
      </c>
    </row>
    <row r="885" spans="1:31" ht="11.1" customHeight="1" x14ac:dyDescent="0.2">
      <c r="A885" s="17" t="s">
        <v>55</v>
      </c>
      <c r="B885" s="19">
        <v>3</v>
      </c>
      <c r="C885" s="26">
        <v>3</v>
      </c>
      <c r="D885" s="9" t="s">
        <v>2</v>
      </c>
      <c r="G885" s="4">
        <v>1</v>
      </c>
      <c r="H885" s="4">
        <v>1</v>
      </c>
      <c r="M885" s="17" t="s">
        <v>247</v>
      </c>
      <c r="N885" s="17" t="s">
        <v>463</v>
      </c>
      <c r="O885" s="17" t="s">
        <v>416</v>
      </c>
      <c r="P885" s="17" t="s">
        <v>248</v>
      </c>
    </row>
    <row r="886" spans="1:31" ht="11.1" customHeight="1" x14ac:dyDescent="0.2">
      <c r="A886" s="17" t="s">
        <v>5</v>
      </c>
    </row>
    <row r="888" spans="1:31" s="8" customFormat="1" ht="11.1" customHeight="1" x14ac:dyDescent="0.2">
      <c r="A888" s="8" t="s">
        <v>396</v>
      </c>
      <c r="B888" s="21"/>
      <c r="C888" s="28"/>
      <c r="D888" s="11" t="s">
        <v>226</v>
      </c>
      <c r="E888" s="12"/>
      <c r="F888" s="12"/>
      <c r="G888" s="12"/>
      <c r="H888" s="12"/>
      <c r="K888" s="32"/>
      <c r="V888" s="12"/>
      <c r="Y888" s="39"/>
      <c r="Z888" s="39"/>
      <c r="AA888" s="39"/>
      <c r="AB888" s="39"/>
      <c r="AC888" s="39"/>
      <c r="AD888" s="39"/>
      <c r="AE888" s="39"/>
    </row>
    <row r="889" spans="1:31" ht="11.1" customHeight="1" x14ac:dyDescent="0.2">
      <c r="A889" s="17" t="s">
        <v>6</v>
      </c>
      <c r="B889" s="19">
        <v>1</v>
      </c>
      <c r="C889" s="26">
        <v>1</v>
      </c>
      <c r="D889" s="10" t="s">
        <v>239</v>
      </c>
      <c r="I889" s="17" t="s">
        <v>458</v>
      </c>
    </row>
    <row r="890" spans="1:31" ht="11.1" customHeight="1" x14ac:dyDescent="0.2">
      <c r="A890" s="17" t="s">
        <v>184</v>
      </c>
      <c r="B890" s="19">
        <v>1</v>
      </c>
      <c r="C890" s="26">
        <v>2</v>
      </c>
      <c r="D890" s="10" t="s">
        <v>239</v>
      </c>
    </row>
    <row r="891" spans="1:31" ht="11.1" customHeight="1" x14ac:dyDescent="0.2">
      <c r="A891" s="17" t="s">
        <v>8</v>
      </c>
      <c r="B891" s="19">
        <v>1</v>
      </c>
      <c r="C891" s="26">
        <v>3</v>
      </c>
      <c r="D891" s="10" t="s">
        <v>239</v>
      </c>
    </row>
    <row r="892" spans="1:31" ht="11.1" customHeight="1" x14ac:dyDescent="0.2">
      <c r="A892" s="17" t="s">
        <v>9</v>
      </c>
      <c r="B892" s="19">
        <v>1</v>
      </c>
      <c r="C892" s="26">
        <v>4</v>
      </c>
      <c r="D892" s="10" t="s">
        <v>239</v>
      </c>
      <c r="F892" s="4">
        <v>1</v>
      </c>
    </row>
    <row r="893" spans="1:31" ht="11.1" customHeight="1" x14ac:dyDescent="0.2">
      <c r="A893" s="17" t="s">
        <v>31</v>
      </c>
      <c r="B893" s="19">
        <v>2</v>
      </c>
      <c r="C893" s="26">
        <v>1</v>
      </c>
      <c r="D893" s="9" t="s">
        <v>2</v>
      </c>
      <c r="I893" s="17" t="s">
        <v>27</v>
      </c>
      <c r="K893" s="33" t="s">
        <v>467</v>
      </c>
    </row>
    <row r="894" spans="1:31" ht="11.1" customHeight="1" x14ac:dyDescent="0.2">
      <c r="A894" s="17" t="s">
        <v>32</v>
      </c>
      <c r="B894" s="19">
        <v>2</v>
      </c>
      <c r="C894" s="26">
        <v>2</v>
      </c>
      <c r="D894" s="9" t="s">
        <v>2</v>
      </c>
      <c r="J894" s="17" t="s">
        <v>27</v>
      </c>
      <c r="K894" s="33" t="s">
        <v>468</v>
      </c>
    </row>
    <row r="895" spans="1:31" ht="11.1" customHeight="1" x14ac:dyDescent="0.2">
      <c r="A895" s="17" t="s">
        <v>33</v>
      </c>
      <c r="B895" s="19">
        <v>2</v>
      </c>
      <c r="C895" s="26">
        <v>3</v>
      </c>
      <c r="D895" s="9" t="s">
        <v>2</v>
      </c>
      <c r="G895" s="4">
        <v>1</v>
      </c>
      <c r="M895" s="17" t="s">
        <v>453</v>
      </c>
      <c r="N895" s="17" t="s">
        <v>463</v>
      </c>
      <c r="O895" s="17" t="s">
        <v>416</v>
      </c>
      <c r="P895" s="17" t="s">
        <v>248</v>
      </c>
    </row>
    <row r="896" spans="1:31" ht="11.1" customHeight="1" x14ac:dyDescent="0.2">
      <c r="A896" s="17" t="s">
        <v>53</v>
      </c>
      <c r="B896" s="19">
        <v>3</v>
      </c>
      <c r="C896" s="26">
        <v>1</v>
      </c>
      <c r="D896" s="9" t="s">
        <v>2</v>
      </c>
      <c r="I896" s="17" t="s">
        <v>27</v>
      </c>
      <c r="K896" s="33" t="s">
        <v>467</v>
      </c>
    </row>
    <row r="897" spans="1:34" ht="11.1" customHeight="1" x14ac:dyDescent="0.2">
      <c r="A897" s="17" t="s">
        <v>54</v>
      </c>
      <c r="B897" s="19">
        <v>3</v>
      </c>
      <c r="C897" s="26">
        <v>2</v>
      </c>
      <c r="D897" s="9" t="s">
        <v>2</v>
      </c>
      <c r="J897" s="17" t="s">
        <v>27</v>
      </c>
      <c r="K897" s="33" t="s">
        <v>468</v>
      </c>
    </row>
    <row r="898" spans="1:34" ht="11.1" customHeight="1" x14ac:dyDescent="0.2">
      <c r="A898" s="17" t="s">
        <v>55</v>
      </c>
      <c r="B898" s="19">
        <v>3</v>
      </c>
      <c r="C898" s="26">
        <v>3</v>
      </c>
      <c r="D898" s="9" t="s">
        <v>2</v>
      </c>
      <c r="G898" s="4">
        <v>1</v>
      </c>
      <c r="H898" s="4">
        <v>1</v>
      </c>
      <c r="M898" s="17" t="s">
        <v>247</v>
      </c>
      <c r="N898" s="17" t="s">
        <v>463</v>
      </c>
      <c r="O898" s="17" t="s">
        <v>416</v>
      </c>
      <c r="P898" s="17" t="s">
        <v>248</v>
      </c>
    </row>
    <row r="899" spans="1:34" ht="11.1" customHeight="1" x14ac:dyDescent="0.2">
      <c r="A899" s="17" t="s">
        <v>5</v>
      </c>
    </row>
    <row r="901" spans="1:34" s="8" customFormat="1" ht="11.1" customHeight="1" x14ac:dyDescent="0.2">
      <c r="A901" s="8" t="s">
        <v>397</v>
      </c>
      <c r="B901" s="21"/>
      <c r="C901" s="28"/>
      <c r="D901" s="11" t="s">
        <v>235</v>
      </c>
      <c r="E901" s="12"/>
      <c r="F901" s="12"/>
      <c r="G901" s="12"/>
      <c r="H901" s="12"/>
      <c r="K901" s="32"/>
      <c r="V901" s="12"/>
      <c r="Y901" s="39"/>
      <c r="Z901" s="39"/>
      <c r="AA901" s="39"/>
      <c r="AB901" s="39"/>
      <c r="AC901" s="39"/>
      <c r="AD901" s="39"/>
      <c r="AE901" s="39"/>
    </row>
    <row r="902" spans="1:34" ht="11.1" customHeight="1" x14ac:dyDescent="0.2">
      <c r="A902" s="17" t="s">
        <v>6</v>
      </c>
      <c r="B902" s="19">
        <v>1</v>
      </c>
      <c r="C902" s="26">
        <v>1</v>
      </c>
      <c r="D902" s="10" t="s">
        <v>239</v>
      </c>
      <c r="I902" s="17" t="s">
        <v>457</v>
      </c>
    </row>
    <row r="903" spans="1:34" ht="11.1" customHeight="1" x14ac:dyDescent="0.2">
      <c r="A903" s="17" t="s">
        <v>185</v>
      </c>
      <c r="B903" s="19">
        <v>1</v>
      </c>
      <c r="C903" s="26">
        <v>2</v>
      </c>
      <c r="D903" s="10" t="s">
        <v>239</v>
      </c>
    </row>
    <row r="904" spans="1:34" ht="11.1" customHeight="1" x14ac:dyDescent="0.2">
      <c r="A904" s="17" t="s">
        <v>8</v>
      </c>
      <c r="B904" s="19">
        <v>1</v>
      </c>
      <c r="C904" s="26">
        <v>3</v>
      </c>
      <c r="D904" s="10" t="s">
        <v>239</v>
      </c>
    </row>
    <row r="905" spans="1:34" ht="11.1" customHeight="1" x14ac:dyDescent="0.2">
      <c r="A905" s="17" t="s">
        <v>9</v>
      </c>
      <c r="B905" s="19">
        <v>1</v>
      </c>
      <c r="C905" s="26">
        <v>4</v>
      </c>
      <c r="D905" s="10" t="s">
        <v>239</v>
      </c>
      <c r="F905" s="4">
        <v>1</v>
      </c>
    </row>
    <row r="906" spans="1:34" ht="11.1" customHeight="1" x14ac:dyDescent="0.2">
      <c r="A906" s="17" t="s">
        <v>31</v>
      </c>
      <c r="B906" s="19">
        <v>2</v>
      </c>
      <c r="C906" s="26">
        <v>1</v>
      </c>
      <c r="D906" s="9" t="s">
        <v>2</v>
      </c>
      <c r="I906" s="17" t="s">
        <v>27</v>
      </c>
      <c r="K906" s="33" t="s">
        <v>467</v>
      </c>
    </row>
    <row r="907" spans="1:34" ht="11.1" customHeight="1" x14ac:dyDescent="0.2">
      <c r="A907" s="17" t="s">
        <v>32</v>
      </c>
      <c r="B907" s="19">
        <v>2</v>
      </c>
      <c r="C907" s="26">
        <v>2</v>
      </c>
      <c r="D907" s="9" t="s">
        <v>2</v>
      </c>
      <c r="J907" s="17" t="s">
        <v>27</v>
      </c>
      <c r="K907" s="33" t="s">
        <v>468</v>
      </c>
    </row>
    <row r="908" spans="1:34" ht="11.1" customHeight="1" x14ac:dyDescent="0.2">
      <c r="A908" s="17" t="s">
        <v>33</v>
      </c>
      <c r="B908" s="19">
        <v>2</v>
      </c>
      <c r="C908" s="26">
        <v>3</v>
      </c>
      <c r="D908" s="9" t="s">
        <v>2</v>
      </c>
      <c r="G908" s="4">
        <v>1</v>
      </c>
    </row>
    <row r="909" spans="1:34" ht="11.1" customHeight="1" x14ac:dyDescent="0.2">
      <c r="A909" s="17" t="s">
        <v>42</v>
      </c>
      <c r="B909" s="19">
        <v>3</v>
      </c>
      <c r="C909" s="26">
        <v>1</v>
      </c>
      <c r="N909" s="17" t="s">
        <v>463</v>
      </c>
      <c r="O909" s="17" t="s">
        <v>416</v>
      </c>
      <c r="P909" s="17" t="s">
        <v>248</v>
      </c>
      <c r="Q909" s="17" t="s">
        <v>476</v>
      </c>
      <c r="R909" s="17" t="s">
        <v>472</v>
      </c>
      <c r="T909" s="17" t="s">
        <v>447</v>
      </c>
      <c r="Y909" s="40" t="s">
        <v>445</v>
      </c>
      <c r="AH909" s="17" t="s">
        <v>547</v>
      </c>
    </row>
    <row r="910" spans="1:34" ht="11.1" customHeight="1" x14ac:dyDescent="0.2">
      <c r="A910" s="17" t="s">
        <v>103</v>
      </c>
      <c r="B910" s="19">
        <v>3</v>
      </c>
      <c r="C910" s="26">
        <v>2</v>
      </c>
      <c r="L910" s="17" t="s">
        <v>548</v>
      </c>
      <c r="N910" s="17" t="s">
        <v>463</v>
      </c>
      <c r="Q910" s="17" t="s">
        <v>476</v>
      </c>
      <c r="R910" s="17" t="s">
        <v>472</v>
      </c>
      <c r="U910" s="17" t="s">
        <v>447</v>
      </c>
      <c r="V910" s="4" t="s">
        <v>486</v>
      </c>
      <c r="W910" s="17" t="s">
        <v>492</v>
      </c>
      <c r="AA910" s="40" t="s">
        <v>445</v>
      </c>
    </row>
    <row r="911" spans="1:34" ht="11.1" customHeight="1" x14ac:dyDescent="0.2">
      <c r="A911" s="17" t="s">
        <v>186</v>
      </c>
      <c r="B911" s="19">
        <v>3</v>
      </c>
      <c r="C911" s="26">
        <v>3</v>
      </c>
      <c r="M911" s="17" t="s">
        <v>453</v>
      </c>
      <c r="N911" s="17" t="s">
        <v>462</v>
      </c>
      <c r="Q911" s="17" t="s">
        <v>476</v>
      </c>
      <c r="R911" s="17" t="s">
        <v>416</v>
      </c>
      <c r="S911" s="17" t="s">
        <v>469</v>
      </c>
      <c r="V911" s="4" t="s">
        <v>487</v>
      </c>
      <c r="W911" s="17" t="s">
        <v>492</v>
      </c>
      <c r="AD911" s="40" t="s">
        <v>445</v>
      </c>
    </row>
    <row r="912" spans="1:34" ht="11.1" customHeight="1" x14ac:dyDescent="0.2">
      <c r="A912" s="17" t="s">
        <v>56</v>
      </c>
      <c r="B912" s="19">
        <v>3</v>
      </c>
      <c r="C912" s="26">
        <v>4</v>
      </c>
      <c r="L912" s="17" t="s">
        <v>549</v>
      </c>
      <c r="Q912" s="17" t="s">
        <v>476</v>
      </c>
      <c r="R912" s="17" t="s">
        <v>472</v>
      </c>
      <c r="T912" s="17">
        <v>0</v>
      </c>
      <c r="U912" s="17" t="s">
        <v>447</v>
      </c>
      <c r="V912" s="4" t="s">
        <v>486</v>
      </c>
      <c r="W912" s="17" t="s">
        <v>491</v>
      </c>
      <c r="AA912" s="40" t="s">
        <v>445</v>
      </c>
      <c r="AG912" s="42" t="s">
        <v>531</v>
      </c>
    </row>
    <row r="913" spans="1:34" ht="11.1" customHeight="1" x14ac:dyDescent="0.2">
      <c r="A913" s="17" t="s">
        <v>187</v>
      </c>
      <c r="B913" s="19">
        <v>3</v>
      </c>
      <c r="C913" s="26">
        <v>5</v>
      </c>
      <c r="G913" s="4">
        <v>1</v>
      </c>
      <c r="H913" s="4">
        <v>1</v>
      </c>
      <c r="I913" s="17" t="s">
        <v>452</v>
      </c>
      <c r="K913" s="33" t="s">
        <v>247</v>
      </c>
      <c r="M913" s="17" t="s">
        <v>247</v>
      </c>
      <c r="Q913" s="17" t="s">
        <v>476</v>
      </c>
      <c r="R913" s="17" t="s">
        <v>416</v>
      </c>
      <c r="S913" s="17" t="s">
        <v>469</v>
      </c>
      <c r="V913" s="4" t="s">
        <v>487</v>
      </c>
      <c r="W913" s="17" t="s">
        <v>491</v>
      </c>
      <c r="AG913" s="42" t="s">
        <v>531</v>
      </c>
    </row>
    <row r="914" spans="1:34" ht="11.1" customHeight="1" x14ac:dyDescent="0.2">
      <c r="A914" s="17" t="s">
        <v>5</v>
      </c>
    </row>
    <row r="916" spans="1:34" s="8" customFormat="1" ht="11.1" customHeight="1" x14ac:dyDescent="0.2">
      <c r="A916" s="8" t="s">
        <v>398</v>
      </c>
      <c r="B916" s="21"/>
      <c r="C916" s="28"/>
      <c r="D916" s="11" t="s">
        <v>236</v>
      </c>
      <c r="E916" s="12"/>
      <c r="F916" s="12"/>
      <c r="G916" s="12"/>
      <c r="H916" s="12"/>
      <c r="K916" s="32"/>
      <c r="V916" s="12"/>
      <c r="Y916" s="39"/>
      <c r="Z916" s="39"/>
      <c r="AA916" s="39"/>
      <c r="AB916" s="39"/>
      <c r="AC916" s="39"/>
      <c r="AD916" s="39"/>
      <c r="AE916" s="39"/>
    </row>
    <row r="917" spans="1:34" ht="11.1" customHeight="1" x14ac:dyDescent="0.2">
      <c r="A917" s="17" t="s">
        <v>6</v>
      </c>
      <c r="B917" s="19">
        <v>1</v>
      </c>
      <c r="C917" s="26">
        <v>1</v>
      </c>
      <c r="D917" s="10" t="s">
        <v>239</v>
      </c>
      <c r="I917" s="17" t="s">
        <v>458</v>
      </c>
    </row>
    <row r="918" spans="1:34" ht="11.1" customHeight="1" x14ac:dyDescent="0.2">
      <c r="A918" s="17" t="s">
        <v>188</v>
      </c>
      <c r="B918" s="19">
        <v>1</v>
      </c>
      <c r="C918" s="26">
        <v>2</v>
      </c>
      <c r="D918" s="10" t="s">
        <v>239</v>
      </c>
    </row>
    <row r="919" spans="1:34" ht="11.1" customHeight="1" x14ac:dyDescent="0.2">
      <c r="A919" s="17" t="s">
        <v>8</v>
      </c>
      <c r="B919" s="19">
        <v>1</v>
      </c>
      <c r="C919" s="26">
        <v>3</v>
      </c>
      <c r="D919" s="10" t="s">
        <v>239</v>
      </c>
      <c r="AG919" s="17" t="s">
        <v>553</v>
      </c>
      <c r="AH919" s="17" t="s">
        <v>554</v>
      </c>
    </row>
    <row r="920" spans="1:34" ht="11.1" customHeight="1" x14ac:dyDescent="0.2">
      <c r="A920" s="17" t="s">
        <v>9</v>
      </c>
      <c r="B920" s="19">
        <v>1</v>
      </c>
      <c r="C920" s="26">
        <v>4</v>
      </c>
      <c r="D920" s="10" t="s">
        <v>239</v>
      </c>
      <c r="F920" s="4">
        <v>1</v>
      </c>
    </row>
    <row r="921" spans="1:34" ht="11.1" customHeight="1" x14ac:dyDescent="0.2">
      <c r="A921" s="17" t="s">
        <v>31</v>
      </c>
      <c r="B921" s="19">
        <v>2</v>
      </c>
      <c r="C921" s="26">
        <v>1</v>
      </c>
      <c r="D921" s="9" t="s">
        <v>2</v>
      </c>
      <c r="I921" s="17" t="s">
        <v>27</v>
      </c>
      <c r="K921" s="33" t="s">
        <v>467</v>
      </c>
    </row>
    <row r="922" spans="1:34" ht="11.1" customHeight="1" x14ac:dyDescent="0.2">
      <c r="A922" s="17" t="s">
        <v>32</v>
      </c>
      <c r="B922" s="19">
        <v>2</v>
      </c>
      <c r="C922" s="26">
        <v>2</v>
      </c>
      <c r="D922" s="9" t="s">
        <v>2</v>
      </c>
      <c r="J922" s="17" t="s">
        <v>27</v>
      </c>
      <c r="K922" s="33" t="s">
        <v>468</v>
      </c>
    </row>
    <row r="923" spans="1:34" ht="11.1" customHeight="1" x14ac:dyDescent="0.2">
      <c r="A923" s="17" t="s">
        <v>33</v>
      </c>
      <c r="B923" s="19">
        <v>2</v>
      </c>
      <c r="C923" s="26">
        <v>3</v>
      </c>
      <c r="D923" s="9" t="s">
        <v>2</v>
      </c>
      <c r="G923" s="4">
        <v>1</v>
      </c>
      <c r="H923" s="4" t="s">
        <v>287</v>
      </c>
    </row>
    <row r="924" spans="1:34" ht="11.1" customHeight="1" x14ac:dyDescent="0.2">
      <c r="A924" s="17" t="s">
        <v>42</v>
      </c>
      <c r="B924" s="19">
        <v>3</v>
      </c>
      <c r="C924" s="26">
        <v>1</v>
      </c>
      <c r="N924" s="17" t="s">
        <v>463</v>
      </c>
      <c r="O924" s="17" t="s">
        <v>416</v>
      </c>
      <c r="P924" s="17" t="s">
        <v>248</v>
      </c>
      <c r="Q924" s="17" t="s">
        <v>476</v>
      </c>
      <c r="R924" s="17" t="s">
        <v>472</v>
      </c>
      <c r="T924" s="17" t="s">
        <v>447</v>
      </c>
      <c r="Y924" s="40" t="s">
        <v>445</v>
      </c>
      <c r="AH924" s="17" t="s">
        <v>547</v>
      </c>
    </row>
    <row r="925" spans="1:34" ht="11.1" customHeight="1" x14ac:dyDescent="0.2">
      <c r="A925" s="17" t="s">
        <v>103</v>
      </c>
      <c r="B925" s="19">
        <v>3</v>
      </c>
      <c r="C925" s="26">
        <v>2</v>
      </c>
      <c r="L925" s="17" t="s">
        <v>548</v>
      </c>
      <c r="N925" s="17" t="s">
        <v>463</v>
      </c>
      <c r="Q925" s="17" t="s">
        <v>476</v>
      </c>
      <c r="R925" s="17" t="s">
        <v>472</v>
      </c>
      <c r="U925" s="17" t="s">
        <v>447</v>
      </c>
      <c r="V925" s="4" t="s">
        <v>486</v>
      </c>
      <c r="W925" s="17" t="s">
        <v>492</v>
      </c>
      <c r="AA925" s="40" t="s">
        <v>445</v>
      </c>
    </row>
    <row r="926" spans="1:34" ht="11.1" customHeight="1" x14ac:dyDescent="0.2">
      <c r="A926" s="17" t="s">
        <v>186</v>
      </c>
      <c r="B926" s="19">
        <v>3</v>
      </c>
      <c r="C926" s="26">
        <v>3</v>
      </c>
      <c r="M926" s="17" t="s">
        <v>453</v>
      </c>
      <c r="N926" s="17" t="s">
        <v>462</v>
      </c>
      <c r="Q926" s="17" t="s">
        <v>476</v>
      </c>
      <c r="R926" s="17" t="s">
        <v>416</v>
      </c>
      <c r="S926" s="17" t="s">
        <v>469</v>
      </c>
      <c r="V926" s="4" t="s">
        <v>487</v>
      </c>
      <c r="W926" s="17" t="s">
        <v>492</v>
      </c>
      <c r="AD926" s="40" t="s">
        <v>445</v>
      </c>
    </row>
    <row r="927" spans="1:34" ht="11.1" customHeight="1" x14ac:dyDescent="0.2">
      <c r="A927" s="17" t="s">
        <v>56</v>
      </c>
      <c r="B927" s="19">
        <v>3</v>
      </c>
      <c r="C927" s="26">
        <v>4</v>
      </c>
      <c r="L927" s="17" t="s">
        <v>549</v>
      </c>
      <c r="Q927" s="17" t="s">
        <v>476</v>
      </c>
      <c r="R927" s="17" t="s">
        <v>472</v>
      </c>
      <c r="T927" s="17">
        <v>0</v>
      </c>
      <c r="U927" s="17" t="s">
        <v>447</v>
      </c>
      <c r="V927" s="4" t="s">
        <v>486</v>
      </c>
      <c r="W927" s="17" t="s">
        <v>491</v>
      </c>
      <c r="AA927" s="40" t="s">
        <v>445</v>
      </c>
      <c r="AG927" s="42" t="s">
        <v>531</v>
      </c>
    </row>
    <row r="928" spans="1:34" ht="11.1" customHeight="1" x14ac:dyDescent="0.2">
      <c r="A928" s="17" t="s">
        <v>187</v>
      </c>
      <c r="B928" s="19">
        <v>3</v>
      </c>
      <c r="C928" s="26">
        <v>5</v>
      </c>
      <c r="G928" s="4">
        <v>1</v>
      </c>
      <c r="H928" s="4">
        <v>1</v>
      </c>
      <c r="I928" s="17" t="s">
        <v>452</v>
      </c>
      <c r="K928" s="33" t="s">
        <v>247</v>
      </c>
      <c r="M928" s="17" t="s">
        <v>247</v>
      </c>
      <c r="Q928" s="17" t="s">
        <v>476</v>
      </c>
      <c r="R928" s="17" t="s">
        <v>416</v>
      </c>
      <c r="S928" s="17" t="s">
        <v>469</v>
      </c>
      <c r="V928" s="4" t="s">
        <v>487</v>
      </c>
      <c r="W928" s="17" t="s">
        <v>491</v>
      </c>
      <c r="AG928" s="42" t="s">
        <v>531</v>
      </c>
    </row>
    <row r="929" spans="1:34" ht="11.1" customHeight="1" x14ac:dyDescent="0.2">
      <c r="A929" s="17" t="s">
        <v>5</v>
      </c>
    </row>
    <row r="931" spans="1:34" s="8" customFormat="1" ht="11.1" customHeight="1" x14ac:dyDescent="0.2">
      <c r="A931" s="8" t="s">
        <v>399</v>
      </c>
      <c r="B931" s="21"/>
      <c r="C931" s="28"/>
      <c r="D931" s="11">
        <v>4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4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459</v>
      </c>
    </row>
    <row r="933" spans="1:34" ht="11.1" customHeight="1" x14ac:dyDescent="0.2">
      <c r="A933" s="17" t="s">
        <v>189</v>
      </c>
      <c r="B933" s="19">
        <v>1</v>
      </c>
      <c r="C933" s="26">
        <v>2</v>
      </c>
      <c r="D933" s="10" t="s">
        <v>239</v>
      </c>
    </row>
    <row r="934" spans="1:34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4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</row>
    <row r="936" spans="1:34" ht="11.1" customHeight="1" x14ac:dyDescent="0.2">
      <c r="A936" s="17" t="s">
        <v>5</v>
      </c>
    </row>
    <row r="938" spans="1:34" s="8" customFormat="1" ht="11.1" customHeight="1" x14ac:dyDescent="0.2">
      <c r="A938" s="8" t="s">
        <v>400</v>
      </c>
      <c r="B938" s="21"/>
      <c r="C938" s="28"/>
      <c r="D938" s="11" t="s">
        <v>237</v>
      </c>
      <c r="E938" s="12"/>
      <c r="F938" s="12"/>
      <c r="G938" s="12"/>
      <c r="H938" s="12"/>
      <c r="K938" s="32"/>
      <c r="V938" s="12"/>
      <c r="Y938" s="39"/>
      <c r="Z938" s="39"/>
      <c r="AA938" s="39"/>
      <c r="AB938" s="39"/>
      <c r="AC938" s="39"/>
      <c r="AD938" s="39"/>
      <c r="AE938" s="39"/>
    </row>
    <row r="939" spans="1:34" ht="11.1" customHeight="1" x14ac:dyDescent="0.2">
      <c r="A939" s="17" t="s">
        <v>6</v>
      </c>
      <c r="B939" s="19">
        <v>1</v>
      </c>
      <c r="C939" s="26">
        <v>1</v>
      </c>
      <c r="D939" s="10" t="s">
        <v>239</v>
      </c>
      <c r="I939" s="17" t="s">
        <v>552</v>
      </c>
    </row>
    <row r="940" spans="1:34" ht="11.1" customHeight="1" x14ac:dyDescent="0.2">
      <c r="A940" s="17" t="s">
        <v>190</v>
      </c>
      <c r="B940" s="19">
        <v>1</v>
      </c>
      <c r="C940" s="26">
        <v>2</v>
      </c>
      <c r="D940" s="10" t="s">
        <v>239</v>
      </c>
    </row>
    <row r="941" spans="1:34" ht="11.1" customHeight="1" x14ac:dyDescent="0.2">
      <c r="A941" s="17" t="s">
        <v>8</v>
      </c>
      <c r="B941" s="19">
        <v>1</v>
      </c>
      <c r="C941" s="26">
        <v>3</v>
      </c>
      <c r="D941" s="10" t="s">
        <v>239</v>
      </c>
    </row>
    <row r="942" spans="1:34" ht="11.1" customHeight="1" x14ac:dyDescent="0.2">
      <c r="A942" s="17" t="s">
        <v>9</v>
      </c>
      <c r="B942" s="19">
        <v>1</v>
      </c>
      <c r="C942" s="26">
        <v>4</v>
      </c>
      <c r="D942" s="10" t="s">
        <v>239</v>
      </c>
      <c r="E942" s="4">
        <v>1</v>
      </c>
      <c r="L942" s="17" t="s">
        <v>546</v>
      </c>
      <c r="N942" s="17" t="s">
        <v>463</v>
      </c>
      <c r="Q942" s="17" t="s">
        <v>476</v>
      </c>
      <c r="R942" s="17" t="s">
        <v>472</v>
      </c>
      <c r="T942" s="17">
        <v>0</v>
      </c>
      <c r="U942" s="17" t="s">
        <v>447</v>
      </c>
      <c r="V942" s="4" t="s">
        <v>486</v>
      </c>
      <c r="W942" s="17" t="s">
        <v>492</v>
      </c>
      <c r="AA942" s="40" t="s">
        <v>445</v>
      </c>
      <c r="AG942" s="17" t="s">
        <v>535</v>
      </c>
      <c r="AH942" s="17" t="s">
        <v>550</v>
      </c>
    </row>
    <row r="943" spans="1:34" ht="11.1" customHeight="1" x14ac:dyDescent="0.2">
      <c r="A943" s="17" t="s">
        <v>97</v>
      </c>
      <c r="B943" s="19">
        <v>1</v>
      </c>
      <c r="C943" s="26">
        <v>5</v>
      </c>
      <c r="G943" s="4">
        <v>1</v>
      </c>
      <c r="M943" s="17" t="s">
        <v>546</v>
      </c>
      <c r="Q943" s="17" t="s">
        <v>476</v>
      </c>
      <c r="R943" s="17" t="s">
        <v>416</v>
      </c>
      <c r="S943" s="17" t="s">
        <v>469</v>
      </c>
      <c r="V943" s="4" t="s">
        <v>487</v>
      </c>
      <c r="W943" s="17" t="s">
        <v>492</v>
      </c>
      <c r="Y943" s="40" t="s">
        <v>445</v>
      </c>
      <c r="AG943" s="17" t="s">
        <v>535</v>
      </c>
    </row>
    <row r="944" spans="1:34" ht="11.1" customHeight="1" x14ac:dyDescent="0.2">
      <c r="A944" s="17" t="s">
        <v>191</v>
      </c>
      <c r="B944" s="19">
        <v>2</v>
      </c>
      <c r="C944" s="26">
        <v>1</v>
      </c>
      <c r="D944" s="9" t="s">
        <v>2</v>
      </c>
      <c r="I944" s="17" t="s">
        <v>27</v>
      </c>
      <c r="K944" s="33" t="s">
        <v>467</v>
      </c>
    </row>
    <row r="945" spans="1:34" ht="11.1" customHeight="1" x14ac:dyDescent="0.2">
      <c r="A945" s="17" t="s">
        <v>33</v>
      </c>
      <c r="B945" s="19">
        <v>2</v>
      </c>
      <c r="C945" s="26">
        <v>2</v>
      </c>
      <c r="D945" s="9" t="s">
        <v>2</v>
      </c>
      <c r="J945" s="17" t="s">
        <v>27</v>
      </c>
      <c r="K945" s="33" t="s">
        <v>468</v>
      </c>
    </row>
    <row r="946" spans="1:34" ht="11.1" customHeight="1" x14ac:dyDescent="0.2">
      <c r="A946" s="17" t="s">
        <v>192</v>
      </c>
      <c r="B946" s="19">
        <v>2</v>
      </c>
      <c r="C946" s="26">
        <v>3</v>
      </c>
      <c r="D946" s="9" t="s">
        <v>2</v>
      </c>
      <c r="G946" s="4">
        <v>1</v>
      </c>
      <c r="H946" s="4" t="s">
        <v>551</v>
      </c>
    </row>
    <row r="947" spans="1:34" ht="11.1" customHeight="1" x14ac:dyDescent="0.2">
      <c r="A947" s="17" t="s">
        <v>103</v>
      </c>
      <c r="B947" s="19">
        <v>3</v>
      </c>
      <c r="C947" s="26">
        <v>1</v>
      </c>
      <c r="N947" s="17" t="s">
        <v>463</v>
      </c>
      <c r="O947" s="17" t="s">
        <v>416</v>
      </c>
      <c r="P947" s="17" t="s">
        <v>248</v>
      </c>
      <c r="Q947" s="17" t="s">
        <v>476</v>
      </c>
      <c r="R947" s="17" t="s">
        <v>472</v>
      </c>
      <c r="T947" s="17" t="s">
        <v>447</v>
      </c>
      <c r="Y947" s="40" t="s">
        <v>445</v>
      </c>
      <c r="AH947" s="17" t="s">
        <v>547</v>
      </c>
    </row>
    <row r="948" spans="1:34" ht="11.1" customHeight="1" x14ac:dyDescent="0.2">
      <c r="A948" s="17" t="s">
        <v>186</v>
      </c>
      <c r="B948" s="19">
        <v>3</v>
      </c>
      <c r="C948" s="26">
        <v>2</v>
      </c>
      <c r="L948" s="17" t="s">
        <v>548</v>
      </c>
      <c r="N948" s="17" t="s">
        <v>463</v>
      </c>
      <c r="Q948" s="17" t="s">
        <v>476</v>
      </c>
      <c r="R948" s="17" t="s">
        <v>472</v>
      </c>
      <c r="U948" s="17" t="s">
        <v>447</v>
      </c>
      <c r="V948" s="4" t="s">
        <v>486</v>
      </c>
      <c r="W948" s="17" t="s">
        <v>492</v>
      </c>
      <c r="AA948" s="40" t="s">
        <v>445</v>
      </c>
    </row>
    <row r="949" spans="1:34" ht="11.1" customHeight="1" x14ac:dyDescent="0.2">
      <c r="A949" s="17" t="s">
        <v>56</v>
      </c>
      <c r="B949" s="19">
        <v>3</v>
      </c>
      <c r="C949" s="26">
        <v>3</v>
      </c>
      <c r="M949" s="17" t="s">
        <v>453</v>
      </c>
      <c r="N949" s="17" t="s">
        <v>462</v>
      </c>
      <c r="Q949" s="17" t="s">
        <v>476</v>
      </c>
      <c r="R949" s="17" t="s">
        <v>416</v>
      </c>
      <c r="S949" s="17" t="s">
        <v>469</v>
      </c>
      <c r="V949" s="4" t="s">
        <v>487</v>
      </c>
      <c r="W949" s="17" t="s">
        <v>492</v>
      </c>
      <c r="AD949" s="40" t="s">
        <v>445</v>
      </c>
    </row>
    <row r="950" spans="1:34" ht="11.1" customHeight="1" x14ac:dyDescent="0.2">
      <c r="A950" s="17" t="s">
        <v>187</v>
      </c>
      <c r="B950" s="19">
        <v>3</v>
      </c>
      <c r="C950" s="26">
        <v>4</v>
      </c>
      <c r="L950" s="17" t="s">
        <v>549</v>
      </c>
      <c r="Q950" s="17" t="s">
        <v>476</v>
      </c>
      <c r="R950" s="17" t="s">
        <v>472</v>
      </c>
      <c r="T950" s="17">
        <v>0</v>
      </c>
      <c r="U950" s="17" t="s">
        <v>447</v>
      </c>
      <c r="V950" s="4" t="s">
        <v>486</v>
      </c>
      <c r="W950" s="17" t="s">
        <v>491</v>
      </c>
      <c r="AA950" s="40" t="s">
        <v>445</v>
      </c>
      <c r="AG950" s="42" t="s">
        <v>531</v>
      </c>
    </row>
    <row r="951" spans="1:34" ht="11.1" customHeight="1" x14ac:dyDescent="0.2">
      <c r="A951" s="17" t="s">
        <v>193</v>
      </c>
      <c r="B951" s="19">
        <v>3</v>
      </c>
      <c r="C951" s="26">
        <v>5</v>
      </c>
      <c r="G951" s="4">
        <v>1</v>
      </c>
      <c r="H951" s="4">
        <v>1</v>
      </c>
      <c r="I951" s="17" t="s">
        <v>452</v>
      </c>
      <c r="K951" s="33" t="s">
        <v>247</v>
      </c>
      <c r="M951" s="17" t="s">
        <v>247</v>
      </c>
      <c r="Q951" s="17" t="s">
        <v>476</v>
      </c>
      <c r="R951" s="17" t="s">
        <v>416</v>
      </c>
      <c r="S951" s="17" t="s">
        <v>469</v>
      </c>
      <c r="V951" s="4" t="s">
        <v>487</v>
      </c>
      <c r="W951" s="17" t="s">
        <v>491</v>
      </c>
      <c r="AG951" s="42" t="s">
        <v>531</v>
      </c>
    </row>
    <row r="952" spans="1:34" ht="11.1" customHeight="1" x14ac:dyDescent="0.2">
      <c r="A952" s="17" t="s">
        <v>5</v>
      </c>
    </row>
    <row r="954" spans="1:34" s="3" customFormat="1" ht="11.1" customHeight="1" x14ac:dyDescent="0.2">
      <c r="A954" s="3" t="s">
        <v>194</v>
      </c>
      <c r="B954" s="20"/>
      <c r="C954" s="27"/>
      <c r="D954" s="6"/>
      <c r="E954" s="2"/>
      <c r="F954" s="2"/>
      <c r="G954" s="2"/>
      <c r="H954" s="2"/>
      <c r="K954" s="31"/>
      <c r="V954" s="2"/>
      <c r="Y954" s="38"/>
      <c r="Z954" s="38"/>
      <c r="AA954" s="38"/>
      <c r="AB954" s="38"/>
      <c r="AC954" s="38"/>
      <c r="AD954" s="38"/>
      <c r="AE954" s="38"/>
    </row>
    <row r="956" spans="1:34" s="8" customFormat="1" ht="11.1" customHeight="1" x14ac:dyDescent="0.2">
      <c r="A956" s="8" t="s">
        <v>401</v>
      </c>
      <c r="B956" s="21"/>
      <c r="C956" s="28"/>
      <c r="D956" s="11" t="s">
        <v>238</v>
      </c>
      <c r="E956" s="12"/>
      <c r="F956" s="12"/>
      <c r="G956" s="12"/>
      <c r="H956" s="12"/>
      <c r="K956" s="32"/>
      <c r="V956" s="12"/>
      <c r="Y956" s="39"/>
      <c r="Z956" s="39"/>
      <c r="AA956" s="39"/>
      <c r="AB956" s="39"/>
      <c r="AC956" s="39"/>
      <c r="AD956" s="39"/>
      <c r="AE956" s="39"/>
    </row>
    <row r="957" spans="1:34" ht="11.1" customHeight="1" x14ac:dyDescent="0.2">
      <c r="A957" s="17" t="s">
        <v>6</v>
      </c>
      <c r="B957" s="19">
        <v>1</v>
      </c>
      <c r="C957" s="26">
        <v>1</v>
      </c>
      <c r="D957" s="10" t="s">
        <v>239</v>
      </c>
      <c r="I957" s="17" t="s">
        <v>457</v>
      </c>
    </row>
    <row r="958" spans="1:34" ht="11.1" customHeight="1" x14ac:dyDescent="0.2">
      <c r="A958" s="17" t="s">
        <v>195</v>
      </c>
      <c r="B958" s="19">
        <v>1</v>
      </c>
      <c r="C958" s="26">
        <v>2</v>
      </c>
      <c r="D958" s="10" t="s">
        <v>239</v>
      </c>
    </row>
    <row r="959" spans="1:34" ht="11.1" customHeight="1" x14ac:dyDescent="0.2">
      <c r="A959" s="17" t="s">
        <v>8</v>
      </c>
      <c r="B959" s="19">
        <v>1</v>
      </c>
      <c r="C959" s="26">
        <v>3</v>
      </c>
      <c r="D959" s="10" t="s">
        <v>239</v>
      </c>
    </row>
    <row r="960" spans="1:34" ht="11.1" customHeight="1" x14ac:dyDescent="0.2">
      <c r="A960" s="17" t="s">
        <v>9</v>
      </c>
      <c r="B960" s="19">
        <v>1</v>
      </c>
      <c r="C960" s="26">
        <v>4</v>
      </c>
      <c r="D960" s="10" t="s">
        <v>239</v>
      </c>
      <c r="F960" s="4">
        <v>1</v>
      </c>
    </row>
    <row r="961" spans="1:31" ht="11.1" customHeight="1" x14ac:dyDescent="0.2">
      <c r="A961" s="17" t="s">
        <v>31</v>
      </c>
      <c r="B961" s="19">
        <v>2</v>
      </c>
      <c r="C961" s="26">
        <v>1</v>
      </c>
      <c r="D961" s="9" t="s">
        <v>2</v>
      </c>
      <c r="I961" s="17" t="s">
        <v>27</v>
      </c>
      <c r="K961" s="33" t="s">
        <v>467</v>
      </c>
    </row>
    <row r="962" spans="1:31" ht="11.1" customHeight="1" x14ac:dyDescent="0.2">
      <c r="A962" s="17" t="s">
        <v>32</v>
      </c>
      <c r="B962" s="19">
        <v>2</v>
      </c>
      <c r="C962" s="26">
        <v>2</v>
      </c>
      <c r="D962" s="9" t="s">
        <v>2</v>
      </c>
      <c r="J962" s="17" t="s">
        <v>27</v>
      </c>
      <c r="K962" s="33" t="s">
        <v>468</v>
      </c>
    </row>
    <row r="963" spans="1:31" ht="11.1" customHeight="1" x14ac:dyDescent="0.2">
      <c r="A963" s="17" t="s">
        <v>33</v>
      </c>
      <c r="B963" s="19">
        <v>2</v>
      </c>
      <c r="C963" s="26">
        <v>3</v>
      </c>
      <c r="D963" s="9" t="s">
        <v>2</v>
      </c>
      <c r="G963" s="4">
        <v>1</v>
      </c>
      <c r="M963" s="17" t="s">
        <v>453</v>
      </c>
      <c r="N963" s="17" t="s">
        <v>463</v>
      </c>
      <c r="O963" s="17" t="s">
        <v>416</v>
      </c>
      <c r="P963" s="17" t="s">
        <v>248</v>
      </c>
    </row>
    <row r="964" spans="1:31" ht="11.1" customHeight="1" x14ac:dyDescent="0.2">
      <c r="A964" s="17" t="s">
        <v>53</v>
      </c>
      <c r="B964" s="19">
        <v>3</v>
      </c>
      <c r="C964" s="26">
        <v>1</v>
      </c>
      <c r="D964" s="9" t="s">
        <v>2</v>
      </c>
      <c r="I964" s="17" t="s">
        <v>27</v>
      </c>
      <c r="K964" s="33" t="s">
        <v>467</v>
      </c>
    </row>
    <row r="965" spans="1:31" ht="11.1" customHeight="1" x14ac:dyDescent="0.2">
      <c r="A965" s="17" t="s">
        <v>54</v>
      </c>
      <c r="B965" s="19">
        <v>3</v>
      </c>
      <c r="C965" s="26">
        <v>2</v>
      </c>
      <c r="D965" s="9" t="s">
        <v>2</v>
      </c>
      <c r="J965" s="17" t="s">
        <v>27</v>
      </c>
      <c r="K965" s="33" t="s">
        <v>468</v>
      </c>
    </row>
    <row r="966" spans="1:31" ht="11.1" customHeight="1" x14ac:dyDescent="0.2">
      <c r="A966" s="17" t="s">
        <v>55</v>
      </c>
      <c r="B966" s="19">
        <v>3</v>
      </c>
      <c r="C966" s="26">
        <v>3</v>
      </c>
      <c r="D966" s="9" t="s">
        <v>2</v>
      </c>
      <c r="M966" s="17" t="s">
        <v>247</v>
      </c>
      <c r="N966" s="17" t="s">
        <v>463</v>
      </c>
      <c r="O966" s="17" t="s">
        <v>416</v>
      </c>
      <c r="P966" s="17" t="s">
        <v>248</v>
      </c>
    </row>
    <row r="967" spans="1:31" ht="11.1" customHeight="1" x14ac:dyDescent="0.2">
      <c r="A967" s="17" t="s">
        <v>196</v>
      </c>
      <c r="B967" s="19">
        <v>3</v>
      </c>
      <c r="C967" s="26">
        <v>4</v>
      </c>
      <c r="G967" s="4">
        <v>1</v>
      </c>
      <c r="I967" s="17" t="s">
        <v>413</v>
      </c>
      <c r="K967" s="33" t="s">
        <v>466</v>
      </c>
    </row>
    <row r="968" spans="1:31" ht="11.1" customHeight="1" x14ac:dyDescent="0.2">
      <c r="A968" s="17" t="s">
        <v>197</v>
      </c>
      <c r="B968" s="19">
        <v>4</v>
      </c>
      <c r="C968" s="26">
        <v>1</v>
      </c>
      <c r="D968" s="9" t="s">
        <v>4</v>
      </c>
      <c r="K968" s="17" t="s">
        <v>465</v>
      </c>
      <c r="L968" s="17" t="s">
        <v>549</v>
      </c>
      <c r="N968" s="17" t="s">
        <v>462</v>
      </c>
      <c r="O968" s="17" t="s">
        <v>417</v>
      </c>
      <c r="P968" s="17" t="s">
        <v>247</v>
      </c>
    </row>
    <row r="969" spans="1:31" ht="11.1" customHeight="1" x14ac:dyDescent="0.2">
      <c r="A969" s="17" t="s">
        <v>198</v>
      </c>
      <c r="B969" s="19">
        <v>4</v>
      </c>
      <c r="C969" s="26">
        <v>2</v>
      </c>
      <c r="D969" s="9" t="s">
        <v>4</v>
      </c>
      <c r="J969" s="17" t="s">
        <v>413</v>
      </c>
      <c r="K969" s="33" t="s">
        <v>456</v>
      </c>
    </row>
    <row r="970" spans="1:31" ht="11.1" customHeight="1" x14ac:dyDescent="0.2">
      <c r="A970" s="17" t="s">
        <v>199</v>
      </c>
      <c r="B970" s="19">
        <v>4</v>
      </c>
      <c r="C970" s="26">
        <v>3</v>
      </c>
      <c r="D970" s="9" t="s">
        <v>4</v>
      </c>
      <c r="G970" s="4">
        <v>1</v>
      </c>
      <c r="I970" s="17" t="s">
        <v>413</v>
      </c>
      <c r="K970" s="33" t="s">
        <v>466</v>
      </c>
    </row>
    <row r="971" spans="1:31" ht="11.1" customHeight="1" x14ac:dyDescent="0.2">
      <c r="A971" s="17" t="s">
        <v>200</v>
      </c>
      <c r="B971" s="19">
        <v>5</v>
      </c>
      <c r="C971" s="26">
        <v>1</v>
      </c>
      <c r="D971" s="9" t="s">
        <v>4</v>
      </c>
      <c r="K971" s="17" t="s">
        <v>465</v>
      </c>
      <c r="L971" s="17" t="s">
        <v>548</v>
      </c>
      <c r="N971" s="17" t="s">
        <v>462</v>
      </c>
      <c r="O971" s="17" t="s">
        <v>417</v>
      </c>
      <c r="P971" s="17" t="s">
        <v>247</v>
      </c>
    </row>
    <row r="972" spans="1:31" ht="11.1" customHeight="1" x14ac:dyDescent="0.2">
      <c r="A972" s="17" t="s">
        <v>201</v>
      </c>
      <c r="B972" s="19">
        <v>5</v>
      </c>
      <c r="C972" s="26">
        <v>2</v>
      </c>
      <c r="D972" s="9" t="s">
        <v>4</v>
      </c>
      <c r="J972" s="17" t="s">
        <v>413</v>
      </c>
      <c r="K972" s="33" t="s">
        <v>456</v>
      </c>
    </row>
    <row r="973" spans="1:31" ht="11.1" customHeight="1" x14ac:dyDescent="0.2">
      <c r="A973" s="17" t="s">
        <v>202</v>
      </c>
      <c r="B973" s="19">
        <v>5</v>
      </c>
      <c r="C973" s="26">
        <v>3</v>
      </c>
      <c r="D973" s="9" t="s">
        <v>4</v>
      </c>
      <c r="G973" s="4">
        <v>1</v>
      </c>
      <c r="H973" s="4">
        <v>1</v>
      </c>
    </row>
    <row r="974" spans="1:31" ht="11.1" customHeight="1" x14ac:dyDescent="0.2">
      <c r="A974" s="17" t="s">
        <v>5</v>
      </c>
    </row>
    <row r="976" spans="1:31" s="8" customFormat="1" ht="11.1" customHeight="1" x14ac:dyDescent="0.2">
      <c r="A976" s="8" t="s">
        <v>402</v>
      </c>
      <c r="B976" s="21"/>
      <c r="C976" s="28"/>
      <c r="D976" s="11" t="s">
        <v>285</v>
      </c>
      <c r="E976" s="12"/>
      <c r="F976" s="12"/>
      <c r="G976" s="12"/>
      <c r="H976" s="12"/>
      <c r="K976" s="32"/>
      <c r="V976" s="12"/>
      <c r="Y976" s="39"/>
      <c r="Z976" s="39"/>
      <c r="AA976" s="39"/>
      <c r="AB976" s="39"/>
      <c r="AC976" s="39"/>
      <c r="AD976" s="39"/>
      <c r="AE976" s="39"/>
    </row>
    <row r="977" spans="1:16" ht="11.1" customHeight="1" x14ac:dyDescent="0.2">
      <c r="A977" s="17" t="s">
        <v>6</v>
      </c>
      <c r="B977" s="19">
        <v>1</v>
      </c>
      <c r="C977" s="26">
        <v>1</v>
      </c>
      <c r="D977" s="10" t="s">
        <v>239</v>
      </c>
      <c r="I977" s="17" t="s">
        <v>458</v>
      </c>
    </row>
    <row r="978" spans="1:16" ht="11.1" customHeight="1" x14ac:dyDescent="0.2">
      <c r="A978" s="17" t="s">
        <v>203</v>
      </c>
      <c r="B978" s="19">
        <v>1</v>
      </c>
      <c r="C978" s="26">
        <v>2</v>
      </c>
      <c r="D978" s="10" t="s">
        <v>239</v>
      </c>
    </row>
    <row r="979" spans="1:16" ht="11.1" customHeight="1" x14ac:dyDescent="0.2">
      <c r="A979" s="17" t="s">
        <v>8</v>
      </c>
      <c r="B979" s="19">
        <v>1</v>
      </c>
      <c r="C979" s="26">
        <v>3</v>
      </c>
      <c r="D979" s="10" t="s">
        <v>239</v>
      </c>
    </row>
    <row r="980" spans="1:16" ht="11.1" customHeight="1" x14ac:dyDescent="0.2">
      <c r="A980" s="17" t="s">
        <v>9</v>
      </c>
      <c r="B980" s="19">
        <v>1</v>
      </c>
      <c r="C980" s="26">
        <v>4</v>
      </c>
      <c r="D980" s="10" t="s">
        <v>239</v>
      </c>
      <c r="F980" s="4">
        <v>1</v>
      </c>
    </row>
    <row r="981" spans="1:16" ht="11.1" customHeight="1" x14ac:dyDescent="0.2">
      <c r="A981" s="17" t="s">
        <v>31</v>
      </c>
      <c r="B981" s="19">
        <v>2</v>
      </c>
      <c r="C981" s="26">
        <v>1</v>
      </c>
      <c r="D981" s="9" t="s">
        <v>2</v>
      </c>
      <c r="I981" s="17" t="s">
        <v>27</v>
      </c>
      <c r="K981" s="33" t="s">
        <v>467</v>
      </c>
    </row>
    <row r="982" spans="1:16" ht="11.1" customHeight="1" x14ac:dyDescent="0.2">
      <c r="A982" s="17" t="s">
        <v>32</v>
      </c>
      <c r="B982" s="19">
        <v>2</v>
      </c>
      <c r="C982" s="26">
        <v>2</v>
      </c>
      <c r="D982" s="9" t="s">
        <v>2</v>
      </c>
      <c r="J982" s="17" t="s">
        <v>27</v>
      </c>
      <c r="K982" s="33" t="s">
        <v>468</v>
      </c>
    </row>
    <row r="983" spans="1:16" ht="11.1" customHeight="1" x14ac:dyDescent="0.2">
      <c r="A983" s="17" t="s">
        <v>33</v>
      </c>
      <c r="B983" s="19">
        <v>2</v>
      </c>
      <c r="C983" s="26">
        <v>3</v>
      </c>
      <c r="D983" s="9" t="s">
        <v>2</v>
      </c>
      <c r="G983" s="4">
        <v>1</v>
      </c>
      <c r="M983" s="17" t="s">
        <v>453</v>
      </c>
      <c r="N983" s="17" t="s">
        <v>463</v>
      </c>
      <c r="O983" s="17" t="s">
        <v>416</v>
      </c>
      <c r="P983" s="17" t="s">
        <v>248</v>
      </c>
    </row>
    <row r="984" spans="1:16" ht="11.1" customHeight="1" x14ac:dyDescent="0.2">
      <c r="A984" s="17" t="s">
        <v>53</v>
      </c>
      <c r="B984" s="19">
        <v>3</v>
      </c>
      <c r="C984" s="26">
        <v>1</v>
      </c>
      <c r="D984" s="9" t="s">
        <v>2</v>
      </c>
      <c r="I984" s="17" t="s">
        <v>27</v>
      </c>
      <c r="K984" s="33" t="s">
        <v>467</v>
      </c>
    </row>
    <row r="985" spans="1:16" ht="11.1" customHeight="1" x14ac:dyDescent="0.2">
      <c r="A985" s="17" t="s">
        <v>54</v>
      </c>
      <c r="B985" s="19">
        <v>3</v>
      </c>
      <c r="C985" s="26">
        <v>2</v>
      </c>
      <c r="D985" s="9" t="s">
        <v>2</v>
      </c>
      <c r="J985" s="17" t="s">
        <v>27</v>
      </c>
      <c r="K985" s="33" t="s">
        <v>468</v>
      </c>
    </row>
    <row r="986" spans="1:16" ht="11.1" customHeight="1" x14ac:dyDescent="0.2">
      <c r="A986" s="17" t="s">
        <v>55</v>
      </c>
      <c r="B986" s="19">
        <v>3</v>
      </c>
      <c r="C986" s="26">
        <v>3</v>
      </c>
      <c r="D986" s="9" t="s">
        <v>2</v>
      </c>
      <c r="G986" s="4" t="s">
        <v>286</v>
      </c>
      <c r="H986" s="4" t="s">
        <v>286</v>
      </c>
      <c r="M986" s="17" t="s">
        <v>247</v>
      </c>
      <c r="N986" s="17" t="s">
        <v>463</v>
      </c>
      <c r="O986" s="17" t="s">
        <v>416</v>
      </c>
      <c r="P986" s="17" t="s">
        <v>248</v>
      </c>
    </row>
    <row r="987" spans="1:16" ht="11.1" customHeight="1" x14ac:dyDescent="0.2">
      <c r="A987" s="17" t="s">
        <v>196</v>
      </c>
      <c r="B987" s="19">
        <v>3</v>
      </c>
      <c r="C987" s="26">
        <v>4</v>
      </c>
      <c r="G987" s="4">
        <v>1</v>
      </c>
      <c r="I987" s="17" t="s">
        <v>413</v>
      </c>
      <c r="K987" s="33" t="s">
        <v>466</v>
      </c>
    </row>
    <row r="988" spans="1:16" ht="11.1" customHeight="1" x14ac:dyDescent="0.2">
      <c r="A988" s="17" t="s">
        <v>197</v>
      </c>
      <c r="B988" s="19">
        <v>4</v>
      </c>
      <c r="C988" s="26">
        <v>1</v>
      </c>
      <c r="D988" s="9" t="s">
        <v>4</v>
      </c>
      <c r="K988" s="17" t="s">
        <v>465</v>
      </c>
      <c r="L988" s="17" t="s">
        <v>549</v>
      </c>
      <c r="N988" s="17" t="s">
        <v>462</v>
      </c>
      <c r="O988" s="17" t="s">
        <v>417</v>
      </c>
      <c r="P988" s="17" t="s">
        <v>247</v>
      </c>
    </row>
    <row r="989" spans="1:16" ht="11.1" customHeight="1" x14ac:dyDescent="0.2">
      <c r="A989" s="17" t="s">
        <v>198</v>
      </c>
      <c r="B989" s="19">
        <v>4</v>
      </c>
      <c r="C989" s="26">
        <v>2</v>
      </c>
      <c r="D989" s="9" t="s">
        <v>4</v>
      </c>
      <c r="J989" s="17" t="s">
        <v>413</v>
      </c>
      <c r="K989" s="33" t="s">
        <v>456</v>
      </c>
    </row>
    <row r="990" spans="1:16" ht="11.1" customHeight="1" x14ac:dyDescent="0.2">
      <c r="A990" s="17" t="s">
        <v>199</v>
      </c>
      <c r="B990" s="19">
        <v>4</v>
      </c>
      <c r="C990" s="26">
        <v>3</v>
      </c>
      <c r="D990" s="9" t="s">
        <v>4</v>
      </c>
      <c r="G990" s="4">
        <v>1</v>
      </c>
      <c r="I990" s="17" t="s">
        <v>413</v>
      </c>
      <c r="K990" s="33" t="s">
        <v>466</v>
      </c>
    </row>
    <row r="991" spans="1:16" ht="11.1" customHeight="1" x14ac:dyDescent="0.2">
      <c r="A991" s="17" t="s">
        <v>200</v>
      </c>
      <c r="B991" s="19">
        <v>5</v>
      </c>
      <c r="C991" s="26">
        <v>1</v>
      </c>
      <c r="D991" s="9" t="s">
        <v>4</v>
      </c>
      <c r="K991" s="17" t="s">
        <v>465</v>
      </c>
      <c r="L991" s="17" t="s">
        <v>548</v>
      </c>
      <c r="N991" s="17" t="s">
        <v>462</v>
      </c>
      <c r="O991" s="17" t="s">
        <v>417</v>
      </c>
      <c r="P991" s="17" t="s">
        <v>247</v>
      </c>
    </row>
    <row r="992" spans="1:16" ht="11.1" customHeight="1" x14ac:dyDescent="0.2">
      <c r="A992" s="17" t="s">
        <v>201</v>
      </c>
      <c r="B992" s="19">
        <v>5</v>
      </c>
      <c r="C992" s="26">
        <v>2</v>
      </c>
      <c r="D992" s="9" t="s">
        <v>4</v>
      </c>
      <c r="J992" s="17" t="s">
        <v>413</v>
      </c>
      <c r="K992" s="33" t="s">
        <v>456</v>
      </c>
    </row>
    <row r="993" spans="1:31" ht="11.1" customHeight="1" x14ac:dyDescent="0.2">
      <c r="A993" s="17" t="s">
        <v>202</v>
      </c>
      <c r="B993" s="19">
        <v>5</v>
      </c>
      <c r="C993" s="26">
        <v>3</v>
      </c>
      <c r="D993" s="9" t="s">
        <v>4</v>
      </c>
      <c r="G993" s="4">
        <v>1</v>
      </c>
      <c r="H993" s="4">
        <v>1</v>
      </c>
    </row>
    <row r="994" spans="1:31" ht="11.1" customHeight="1" x14ac:dyDescent="0.2">
      <c r="A994" s="17" t="s">
        <v>5</v>
      </c>
    </row>
    <row r="996" spans="1:31" s="8" customFormat="1" ht="11.1" customHeight="1" x14ac:dyDescent="0.2">
      <c r="A996" s="8" t="s">
        <v>403</v>
      </c>
      <c r="B996" s="21"/>
      <c r="C996" s="28"/>
      <c r="D996" s="11" t="s">
        <v>226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1" ht="11.1" customHeight="1" x14ac:dyDescent="0.2">
      <c r="A997" s="17" t="s">
        <v>6</v>
      </c>
      <c r="B997" s="19">
        <v>1</v>
      </c>
      <c r="C997" s="26">
        <v>1</v>
      </c>
      <c r="D997" s="10" t="s">
        <v>239</v>
      </c>
      <c r="I997" s="17" t="s">
        <v>457</v>
      </c>
    </row>
    <row r="998" spans="1:31" ht="11.1" customHeight="1" x14ac:dyDescent="0.2">
      <c r="A998" s="17" t="s">
        <v>204</v>
      </c>
      <c r="B998" s="19">
        <v>1</v>
      </c>
      <c r="C998" s="26">
        <v>2</v>
      </c>
      <c r="D998" s="10" t="s">
        <v>239</v>
      </c>
    </row>
    <row r="999" spans="1:31" ht="11.1" customHeight="1" x14ac:dyDescent="0.2">
      <c r="A999" s="17" t="s">
        <v>8</v>
      </c>
      <c r="B999" s="19">
        <v>1</v>
      </c>
      <c r="C999" s="26">
        <v>3</v>
      </c>
      <c r="D999" s="10" t="s">
        <v>239</v>
      </c>
    </row>
    <row r="1000" spans="1:31" ht="11.1" customHeight="1" x14ac:dyDescent="0.2">
      <c r="A1000" s="17" t="s">
        <v>9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1" ht="11.1" customHeight="1" x14ac:dyDescent="0.2">
      <c r="A1001" s="17" t="s">
        <v>205</v>
      </c>
      <c r="B1001" s="19">
        <v>2</v>
      </c>
      <c r="C1001" s="26">
        <v>1</v>
      </c>
      <c r="D1001" s="9" t="s">
        <v>2</v>
      </c>
      <c r="I1001" s="17" t="s">
        <v>413</v>
      </c>
      <c r="K1001" s="33" t="s">
        <v>467</v>
      </c>
    </row>
    <row r="1002" spans="1:31" ht="11.1" customHeight="1" x14ac:dyDescent="0.2">
      <c r="A1002" s="17" t="s">
        <v>206</v>
      </c>
      <c r="B1002" s="19">
        <v>2</v>
      </c>
      <c r="C1002" s="26">
        <v>2</v>
      </c>
      <c r="D1002" s="9" t="s">
        <v>2</v>
      </c>
      <c r="J1002" s="17" t="s">
        <v>413</v>
      </c>
      <c r="K1002" s="33" t="s">
        <v>468</v>
      </c>
    </row>
    <row r="1003" spans="1:31" ht="11.1" customHeight="1" x14ac:dyDescent="0.2">
      <c r="A1003" s="17" t="s">
        <v>207</v>
      </c>
      <c r="B1003" s="19">
        <v>2</v>
      </c>
      <c r="C1003" s="26">
        <v>3</v>
      </c>
      <c r="D1003" s="9" t="s">
        <v>2</v>
      </c>
      <c r="G1003" s="4">
        <v>1</v>
      </c>
      <c r="M1003" s="17" t="s">
        <v>453</v>
      </c>
      <c r="N1003" s="17" t="s">
        <v>463</v>
      </c>
      <c r="O1003" s="17" t="s">
        <v>416</v>
      </c>
      <c r="P1003" s="17" t="s">
        <v>248</v>
      </c>
    </row>
    <row r="1004" spans="1:31" ht="11.1" customHeight="1" x14ac:dyDescent="0.2">
      <c r="A1004" s="17" t="s">
        <v>121</v>
      </c>
      <c r="B1004" s="19">
        <v>3</v>
      </c>
      <c r="C1004" s="26">
        <v>1</v>
      </c>
      <c r="D1004" s="9" t="s">
        <v>2</v>
      </c>
      <c r="I1004" s="17" t="s">
        <v>413</v>
      </c>
      <c r="K1004" s="33" t="s">
        <v>467</v>
      </c>
    </row>
    <row r="1005" spans="1:31" ht="11.1" customHeight="1" x14ac:dyDescent="0.2">
      <c r="A1005" s="17" t="s">
        <v>208</v>
      </c>
      <c r="B1005" s="19">
        <v>3</v>
      </c>
      <c r="C1005" s="26">
        <v>2</v>
      </c>
      <c r="D1005" s="9" t="s">
        <v>2</v>
      </c>
      <c r="J1005" s="17" t="s">
        <v>413</v>
      </c>
      <c r="K1005" s="33" t="s">
        <v>468</v>
      </c>
    </row>
    <row r="1006" spans="1:31" ht="11.1" customHeight="1" x14ac:dyDescent="0.2">
      <c r="A1006" s="17" t="s">
        <v>209</v>
      </c>
      <c r="B1006" s="19">
        <v>3</v>
      </c>
      <c r="C1006" s="26">
        <v>3</v>
      </c>
      <c r="D1006" s="9" t="s">
        <v>2</v>
      </c>
      <c r="G1006" s="4">
        <v>1</v>
      </c>
      <c r="H1006" s="4">
        <v>1</v>
      </c>
      <c r="M1006" s="17" t="s">
        <v>247</v>
      </c>
      <c r="N1006" s="17" t="s">
        <v>463</v>
      </c>
      <c r="O1006" s="17" t="s">
        <v>416</v>
      </c>
      <c r="P1006" s="17" t="s">
        <v>248</v>
      </c>
    </row>
    <row r="1007" spans="1:31" ht="11.1" customHeight="1" x14ac:dyDescent="0.2">
      <c r="A1007" s="17" t="s">
        <v>5</v>
      </c>
    </row>
    <row r="1009" spans="1:31" s="8" customFormat="1" ht="11.1" customHeight="1" x14ac:dyDescent="0.2">
      <c r="A1009" s="8" t="s">
        <v>404</v>
      </c>
      <c r="B1009" s="21"/>
      <c r="C1009" s="28"/>
      <c r="D1009" s="11" t="s">
        <v>288</v>
      </c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</v>
      </c>
      <c r="B1010" s="19">
        <v>1</v>
      </c>
      <c r="C1010" s="26">
        <v>1</v>
      </c>
      <c r="D1010" s="10" t="s">
        <v>239</v>
      </c>
      <c r="I1010" s="17" t="s">
        <v>458</v>
      </c>
    </row>
    <row r="1011" spans="1:31" ht="11.1" customHeight="1" x14ac:dyDescent="0.2">
      <c r="A1011" s="17" t="s">
        <v>210</v>
      </c>
      <c r="B1011" s="19">
        <v>1</v>
      </c>
      <c r="C1011" s="26">
        <v>2</v>
      </c>
      <c r="D1011" s="10" t="s">
        <v>239</v>
      </c>
    </row>
    <row r="1012" spans="1:31" ht="11.1" customHeight="1" x14ac:dyDescent="0.2">
      <c r="A1012" s="17" t="s">
        <v>8</v>
      </c>
      <c r="B1012" s="19">
        <v>1</v>
      </c>
      <c r="C1012" s="26">
        <v>3</v>
      </c>
      <c r="D1012" s="10" t="s">
        <v>239</v>
      </c>
    </row>
    <row r="1013" spans="1:31" ht="11.1" customHeight="1" x14ac:dyDescent="0.2">
      <c r="A1013" s="17" t="s">
        <v>9</v>
      </c>
      <c r="B1013" s="19">
        <v>1</v>
      </c>
      <c r="C1013" s="26">
        <v>4</v>
      </c>
      <c r="D1013" s="10" t="s">
        <v>239</v>
      </c>
      <c r="E1013" s="4">
        <v>1</v>
      </c>
    </row>
    <row r="1014" spans="1:31" ht="11.1" customHeight="1" x14ac:dyDescent="0.2">
      <c r="A1014" s="17" t="s">
        <v>97</v>
      </c>
      <c r="B1014" s="19">
        <v>1</v>
      </c>
      <c r="C1014" s="26">
        <v>5</v>
      </c>
      <c r="G1014" s="4">
        <v>1</v>
      </c>
      <c r="H1014" s="4" t="s">
        <v>286</v>
      </c>
    </row>
    <row r="1015" spans="1:31" ht="11.1" customHeight="1" x14ac:dyDescent="0.2">
      <c r="A1015" s="17" t="s">
        <v>191</v>
      </c>
      <c r="B1015" s="19">
        <v>2</v>
      </c>
      <c r="C1015" s="26">
        <v>1</v>
      </c>
      <c r="D1015" s="9" t="s">
        <v>2</v>
      </c>
      <c r="I1015" s="17" t="s">
        <v>413</v>
      </c>
      <c r="K1015" s="33" t="s">
        <v>467</v>
      </c>
    </row>
    <row r="1016" spans="1:31" ht="11.1" customHeight="1" x14ac:dyDescent="0.2">
      <c r="A1016" s="17" t="s">
        <v>33</v>
      </c>
      <c r="B1016" s="19">
        <v>2</v>
      </c>
      <c r="C1016" s="26">
        <v>2</v>
      </c>
      <c r="D1016" s="9" t="s">
        <v>2</v>
      </c>
      <c r="J1016" s="17" t="s">
        <v>413</v>
      </c>
      <c r="K1016" s="33" t="s">
        <v>468</v>
      </c>
    </row>
    <row r="1017" spans="1:31" ht="11.1" customHeight="1" x14ac:dyDescent="0.2">
      <c r="A1017" s="17" t="s">
        <v>192</v>
      </c>
      <c r="B1017" s="19">
        <v>2</v>
      </c>
      <c r="C1017" s="26">
        <v>3</v>
      </c>
      <c r="D1017" s="9" t="s">
        <v>2</v>
      </c>
      <c r="G1017" s="4">
        <v>1</v>
      </c>
      <c r="M1017" s="17" t="s">
        <v>453</v>
      </c>
      <c r="N1017" s="17" t="s">
        <v>463</v>
      </c>
      <c r="O1017" s="17" t="s">
        <v>416</v>
      </c>
      <c r="P1017" s="17" t="s">
        <v>248</v>
      </c>
    </row>
    <row r="1018" spans="1:31" ht="11.1" customHeight="1" x14ac:dyDescent="0.2">
      <c r="A1018" s="17" t="s">
        <v>211</v>
      </c>
      <c r="B1018" s="19">
        <v>3</v>
      </c>
      <c r="C1018" s="26">
        <v>1</v>
      </c>
      <c r="D1018" s="9" t="s">
        <v>2</v>
      </c>
      <c r="I1018" s="17" t="s">
        <v>413</v>
      </c>
      <c r="K1018" s="33" t="s">
        <v>467</v>
      </c>
    </row>
    <row r="1019" spans="1:31" ht="11.1" customHeight="1" x14ac:dyDescent="0.2">
      <c r="A1019" s="17" t="s">
        <v>55</v>
      </c>
      <c r="B1019" s="19">
        <v>3</v>
      </c>
      <c r="C1019" s="26">
        <v>2</v>
      </c>
      <c r="D1019" s="9" t="s">
        <v>2</v>
      </c>
      <c r="J1019" s="17" t="s">
        <v>413</v>
      </c>
      <c r="K1019" s="33" t="s">
        <v>468</v>
      </c>
    </row>
    <row r="1020" spans="1:31" ht="11.1" customHeight="1" x14ac:dyDescent="0.2">
      <c r="A1020" s="17" t="s">
        <v>212</v>
      </c>
      <c r="B1020" s="19">
        <v>3</v>
      </c>
      <c r="C1020" s="26">
        <v>3</v>
      </c>
      <c r="D1020" s="9" t="s">
        <v>2</v>
      </c>
      <c r="G1020" s="4">
        <v>1</v>
      </c>
      <c r="H1020" s="4">
        <v>1</v>
      </c>
      <c r="M1020" s="17" t="s">
        <v>247</v>
      </c>
      <c r="N1020" s="17" t="s">
        <v>463</v>
      </c>
      <c r="O1020" s="17" t="s">
        <v>416</v>
      </c>
      <c r="P1020" s="17" t="s">
        <v>248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405</v>
      </c>
      <c r="B1023" s="21"/>
      <c r="C1023" s="28"/>
      <c r="D1023" s="11" t="s">
        <v>226</v>
      </c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  <c r="I1024" s="17" t="s">
        <v>457</v>
      </c>
    </row>
    <row r="1025" spans="1:34" ht="11.1" customHeight="1" x14ac:dyDescent="0.2">
      <c r="A1025" s="17" t="s">
        <v>213</v>
      </c>
      <c r="B1025" s="19">
        <v>1</v>
      </c>
      <c r="C1025" s="26">
        <v>2</v>
      </c>
      <c r="D1025" s="10" t="s">
        <v>239</v>
      </c>
    </row>
    <row r="1026" spans="1:34" ht="11.1" customHeight="1" x14ac:dyDescent="0.2">
      <c r="A1026" s="17" t="s">
        <v>64</v>
      </c>
      <c r="B1026" s="19">
        <v>1</v>
      </c>
      <c r="C1026" s="26">
        <v>3</v>
      </c>
      <c r="D1026" s="10" t="s">
        <v>239</v>
      </c>
    </row>
    <row r="1027" spans="1:34" ht="11.1" customHeight="1" x14ac:dyDescent="0.2">
      <c r="A1027" s="17" t="s">
        <v>65</v>
      </c>
      <c r="B1027" s="19">
        <v>1</v>
      </c>
      <c r="C1027" s="26">
        <v>4</v>
      </c>
      <c r="D1027" s="10" t="s">
        <v>239</v>
      </c>
      <c r="F1027" s="4">
        <v>1</v>
      </c>
      <c r="AG1027" s="17" t="s">
        <v>555</v>
      </c>
      <c r="AH1027" s="17" t="s">
        <v>556</v>
      </c>
    </row>
    <row r="1028" spans="1:34" ht="11.1" customHeight="1" x14ac:dyDescent="0.2">
      <c r="A1028" s="17" t="s">
        <v>66</v>
      </c>
      <c r="B1028" s="19">
        <v>2</v>
      </c>
      <c r="C1028" s="26">
        <v>1</v>
      </c>
      <c r="D1028" s="9" t="s">
        <v>2</v>
      </c>
      <c r="I1028" s="17" t="s">
        <v>413</v>
      </c>
      <c r="K1028" s="33" t="s">
        <v>467</v>
      </c>
    </row>
    <row r="1029" spans="1:34" ht="11.1" customHeight="1" x14ac:dyDescent="0.2">
      <c r="A1029" s="17" t="s">
        <v>214</v>
      </c>
      <c r="B1029" s="19">
        <v>2</v>
      </c>
      <c r="C1029" s="26">
        <v>2</v>
      </c>
      <c r="D1029" s="9" t="s">
        <v>2</v>
      </c>
      <c r="J1029" s="17" t="s">
        <v>413</v>
      </c>
      <c r="K1029" s="33" t="s">
        <v>468</v>
      </c>
    </row>
    <row r="1030" spans="1:34" ht="11.1" customHeight="1" x14ac:dyDescent="0.2">
      <c r="A1030" s="17" t="s">
        <v>215</v>
      </c>
      <c r="B1030" s="19">
        <v>2</v>
      </c>
      <c r="C1030" s="26">
        <v>3</v>
      </c>
      <c r="D1030" s="9" t="s">
        <v>2</v>
      </c>
      <c r="G1030" s="4">
        <v>1</v>
      </c>
      <c r="M1030" s="17" t="s">
        <v>453</v>
      </c>
      <c r="N1030" s="17" t="s">
        <v>463</v>
      </c>
      <c r="O1030" s="17" t="s">
        <v>416</v>
      </c>
      <c r="P1030" s="17" t="s">
        <v>248</v>
      </c>
    </row>
    <row r="1031" spans="1:34" ht="11.1" customHeight="1" x14ac:dyDescent="0.2">
      <c r="A1031" s="17" t="s">
        <v>216</v>
      </c>
      <c r="B1031" s="19">
        <v>3</v>
      </c>
      <c r="C1031" s="26">
        <v>1</v>
      </c>
      <c r="D1031" s="9" t="s">
        <v>2</v>
      </c>
      <c r="I1031" s="17" t="s">
        <v>413</v>
      </c>
      <c r="K1031" s="33" t="s">
        <v>467</v>
      </c>
    </row>
    <row r="1032" spans="1:34" ht="11.1" customHeight="1" x14ac:dyDescent="0.2">
      <c r="A1032" s="17" t="s">
        <v>217</v>
      </c>
      <c r="B1032" s="19">
        <v>3</v>
      </c>
      <c r="C1032" s="26">
        <v>2</v>
      </c>
      <c r="D1032" s="9" t="s">
        <v>2</v>
      </c>
      <c r="J1032" s="17" t="s">
        <v>413</v>
      </c>
      <c r="K1032" s="33" t="s">
        <v>468</v>
      </c>
    </row>
    <row r="1033" spans="1:34" ht="11.1" customHeight="1" x14ac:dyDescent="0.2">
      <c r="A1033" s="17" t="s">
        <v>218</v>
      </c>
      <c r="B1033" s="19">
        <v>3</v>
      </c>
      <c r="C1033" s="26">
        <v>3</v>
      </c>
      <c r="D1033" s="9" t="s">
        <v>2</v>
      </c>
      <c r="G1033" s="4">
        <v>1</v>
      </c>
      <c r="H1033" s="4">
        <v>1</v>
      </c>
      <c r="M1033" s="17" t="s">
        <v>247</v>
      </c>
      <c r="N1033" s="17" t="s">
        <v>463</v>
      </c>
      <c r="O1033" s="17" t="s">
        <v>416</v>
      </c>
      <c r="P1033" s="17" t="s">
        <v>248</v>
      </c>
    </row>
    <row r="1034" spans="1:34" ht="11.1" customHeight="1" x14ac:dyDescent="0.2">
      <c r="A1034" s="17" t="s">
        <v>5</v>
      </c>
    </row>
    <row r="1036" spans="1:34" s="8" customFormat="1" ht="11.1" customHeight="1" x14ac:dyDescent="0.2">
      <c r="A1036" s="8" t="s">
        <v>406</v>
      </c>
      <c r="B1036" s="21"/>
      <c r="C1036" s="28"/>
      <c r="D1036" s="11" t="s">
        <v>229</v>
      </c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4" ht="11.1" customHeight="1" x14ac:dyDescent="0.2">
      <c r="A1037" s="17" t="s">
        <v>6</v>
      </c>
      <c r="B1037" s="19">
        <v>1</v>
      </c>
      <c r="C1037" s="26">
        <v>1</v>
      </c>
      <c r="D1037" s="10" t="s">
        <v>239</v>
      </c>
      <c r="I1037" s="17" t="s">
        <v>457</v>
      </c>
    </row>
    <row r="1038" spans="1:34" ht="11.1" customHeight="1" x14ac:dyDescent="0.2">
      <c r="A1038" s="17" t="s">
        <v>219</v>
      </c>
      <c r="B1038" s="19">
        <v>1</v>
      </c>
      <c r="C1038" s="26">
        <v>2</v>
      </c>
      <c r="D1038" s="10" t="s">
        <v>239</v>
      </c>
    </row>
    <row r="1039" spans="1:34" ht="11.1" customHeight="1" x14ac:dyDescent="0.2">
      <c r="A1039" s="17" t="s">
        <v>8</v>
      </c>
      <c r="B1039" s="19">
        <v>1</v>
      </c>
      <c r="C1039" s="26">
        <v>3</v>
      </c>
      <c r="D1039" s="10" t="s">
        <v>239</v>
      </c>
    </row>
    <row r="1040" spans="1:34" ht="11.1" customHeight="1" x14ac:dyDescent="0.2">
      <c r="A1040" s="17" t="s">
        <v>9</v>
      </c>
      <c r="B1040" s="19">
        <v>1</v>
      </c>
      <c r="C1040" s="26">
        <v>4</v>
      </c>
      <c r="D1040" s="10" t="s">
        <v>239</v>
      </c>
      <c r="E1040" s="4">
        <v>1</v>
      </c>
      <c r="M1040" s="17" t="s">
        <v>452</v>
      </c>
      <c r="O1040" s="17" t="s">
        <v>416</v>
      </c>
      <c r="P1040" s="17" t="s">
        <v>248</v>
      </c>
      <c r="R1040" s="17" t="s">
        <v>416</v>
      </c>
      <c r="S1040" s="17" t="s">
        <v>450</v>
      </c>
      <c r="U1040" s="17">
        <v>0</v>
      </c>
      <c r="AG1040" s="17" t="s">
        <v>557</v>
      </c>
    </row>
    <row r="1041" spans="1:33" ht="11.1" customHeight="1" x14ac:dyDescent="0.2">
      <c r="A1041" s="17" t="s">
        <v>97</v>
      </c>
      <c r="B1041" s="19">
        <v>1</v>
      </c>
      <c r="C1041" s="26">
        <v>5</v>
      </c>
      <c r="G1041" s="4">
        <v>1</v>
      </c>
      <c r="I1041" s="17" t="s">
        <v>413</v>
      </c>
      <c r="K1041" s="33" t="s">
        <v>466</v>
      </c>
    </row>
    <row r="1042" spans="1:33" ht="11.1" customHeight="1" x14ac:dyDescent="0.2">
      <c r="A1042" s="17" t="s">
        <v>98</v>
      </c>
      <c r="B1042" s="19">
        <v>2</v>
      </c>
      <c r="C1042" s="26">
        <v>1</v>
      </c>
      <c r="D1042" s="9" t="s">
        <v>4</v>
      </c>
      <c r="K1042" s="17" t="s">
        <v>465</v>
      </c>
      <c r="L1042" s="17" t="s">
        <v>549</v>
      </c>
      <c r="N1042" s="17" t="s">
        <v>462</v>
      </c>
      <c r="O1042" s="17" t="s">
        <v>417</v>
      </c>
      <c r="P1042" s="17" t="s">
        <v>247</v>
      </c>
    </row>
    <row r="1043" spans="1:33" ht="11.1" customHeight="1" x14ac:dyDescent="0.2">
      <c r="A1043" s="17" t="s">
        <v>220</v>
      </c>
      <c r="B1043" s="19">
        <v>2</v>
      </c>
      <c r="C1043" s="26">
        <v>2</v>
      </c>
      <c r="D1043" s="9" t="s">
        <v>4</v>
      </c>
      <c r="J1043" s="17" t="s">
        <v>413</v>
      </c>
      <c r="K1043" s="33" t="s">
        <v>456</v>
      </c>
    </row>
    <row r="1044" spans="1:33" ht="11.1" customHeight="1" x14ac:dyDescent="0.2">
      <c r="A1044" s="17" t="s">
        <v>221</v>
      </c>
      <c r="B1044" s="19">
        <v>2</v>
      </c>
      <c r="C1044" s="26">
        <v>3</v>
      </c>
      <c r="D1044" s="9" t="s">
        <v>4</v>
      </c>
      <c r="G1044" s="4">
        <v>1</v>
      </c>
      <c r="I1044" s="17" t="s">
        <v>413</v>
      </c>
      <c r="K1044" s="33" t="s">
        <v>466</v>
      </c>
    </row>
    <row r="1045" spans="1:33" ht="11.1" customHeight="1" x14ac:dyDescent="0.2">
      <c r="A1045" s="17" t="s">
        <v>222</v>
      </c>
      <c r="B1045" s="19">
        <v>3</v>
      </c>
      <c r="C1045" s="26">
        <v>1</v>
      </c>
      <c r="D1045" s="9" t="s">
        <v>4</v>
      </c>
      <c r="K1045" s="17" t="s">
        <v>465</v>
      </c>
      <c r="L1045" s="17" t="s">
        <v>548</v>
      </c>
      <c r="N1045" s="17" t="s">
        <v>462</v>
      </c>
      <c r="O1045" s="17" t="s">
        <v>417</v>
      </c>
      <c r="P1045" s="17" t="s">
        <v>247</v>
      </c>
    </row>
    <row r="1046" spans="1:33" ht="11.1" customHeight="1" x14ac:dyDescent="0.2">
      <c r="A1046" s="17" t="s">
        <v>223</v>
      </c>
      <c r="B1046" s="19">
        <v>3</v>
      </c>
      <c r="C1046" s="26">
        <v>2</v>
      </c>
      <c r="D1046" s="9" t="s">
        <v>4</v>
      </c>
      <c r="J1046" s="17" t="s">
        <v>413</v>
      </c>
      <c r="K1046" s="33" t="s">
        <v>456</v>
      </c>
    </row>
    <row r="1047" spans="1:33" ht="11.1" customHeight="1" x14ac:dyDescent="0.2">
      <c r="A1047" s="17" t="s">
        <v>224</v>
      </c>
      <c r="B1047" s="19">
        <v>3</v>
      </c>
      <c r="C1047" s="26">
        <v>3</v>
      </c>
      <c r="D1047" s="9" t="s">
        <v>4</v>
      </c>
      <c r="G1047" s="4">
        <v>1</v>
      </c>
      <c r="H1047" s="4">
        <v>1</v>
      </c>
    </row>
    <row r="1048" spans="1:33" ht="11.1" customHeight="1" x14ac:dyDescent="0.2">
      <c r="A1048" s="17" t="s">
        <v>5</v>
      </c>
    </row>
    <row r="1050" spans="1:33" s="3" customFormat="1" ht="11.1" customHeight="1" x14ac:dyDescent="0.2">
      <c r="A1050" s="3" t="s">
        <v>320</v>
      </c>
      <c r="B1050" s="20"/>
      <c r="C1050" s="27"/>
      <c r="D1050" s="6"/>
      <c r="E1050" s="2"/>
      <c r="F1050" s="2"/>
      <c r="G1050" s="2"/>
      <c r="H1050" s="2"/>
      <c r="K1050" s="31"/>
      <c r="V1050" s="2"/>
      <c r="Y1050" s="38"/>
      <c r="Z1050" s="38"/>
      <c r="AA1050" s="38"/>
      <c r="AB1050" s="38"/>
      <c r="AC1050" s="38"/>
      <c r="AD1050" s="38"/>
      <c r="AE1050" s="38"/>
    </row>
    <row r="1052" spans="1:33" s="8" customFormat="1" ht="11.1" customHeight="1" x14ac:dyDescent="0.2">
      <c r="A1052" s="8" t="s">
        <v>407</v>
      </c>
      <c r="B1052" s="21"/>
      <c r="C1052" s="28"/>
      <c r="D1052" s="11" t="s">
        <v>579</v>
      </c>
      <c r="E1052" s="12"/>
      <c r="F1052" s="12"/>
      <c r="G1052" s="12"/>
      <c r="H1052" s="12"/>
      <c r="K1052" s="32"/>
      <c r="V1052" s="12"/>
      <c r="Y1052" s="39"/>
      <c r="Z1052" s="39"/>
      <c r="AA1052" s="39"/>
      <c r="AB1052" s="39"/>
      <c r="AC1052" s="39"/>
      <c r="AD1052" s="39"/>
      <c r="AE1052" s="39"/>
    </row>
    <row r="1053" spans="1:33" ht="11.1" customHeight="1" x14ac:dyDescent="0.2">
      <c r="A1053" s="17" t="s">
        <v>62</v>
      </c>
      <c r="B1053" s="19">
        <v>1</v>
      </c>
      <c r="C1053" s="26">
        <v>1</v>
      </c>
      <c r="D1053" s="10" t="s">
        <v>239</v>
      </c>
    </row>
    <row r="1054" spans="1:33" ht="11.1" customHeight="1" x14ac:dyDescent="0.2">
      <c r="A1054" s="17" t="s">
        <v>305</v>
      </c>
      <c r="B1054" s="19">
        <v>1</v>
      </c>
      <c r="C1054" s="26">
        <v>2</v>
      </c>
      <c r="D1054" s="10" t="s">
        <v>239</v>
      </c>
    </row>
    <row r="1055" spans="1:33" ht="11.1" customHeight="1" x14ac:dyDescent="0.2">
      <c r="A1055" s="17" t="s">
        <v>64</v>
      </c>
      <c r="B1055" s="19">
        <v>1</v>
      </c>
      <c r="C1055" s="26">
        <v>3</v>
      </c>
      <c r="D1055" s="10" t="s">
        <v>239</v>
      </c>
      <c r="AG1055" s="17" t="s">
        <v>304</v>
      </c>
    </row>
    <row r="1056" spans="1:33" ht="11.1" customHeight="1" x14ac:dyDescent="0.2">
      <c r="A1056" s="17" t="s">
        <v>65</v>
      </c>
      <c r="B1056" s="19">
        <v>1</v>
      </c>
      <c r="C1056" s="26">
        <v>4</v>
      </c>
      <c r="D1056" s="10" t="s">
        <v>239</v>
      </c>
      <c r="F1056" s="4">
        <v>1</v>
      </c>
    </row>
    <row r="1057" spans="1:34" ht="11.1" customHeight="1" x14ac:dyDescent="0.2">
      <c r="A1057" s="17" t="s">
        <v>80</v>
      </c>
      <c r="B1057" s="19">
        <v>2</v>
      </c>
      <c r="C1057" s="26">
        <v>1</v>
      </c>
      <c r="D1057" s="9" t="s">
        <v>2</v>
      </c>
      <c r="I1057" s="17" t="s">
        <v>27</v>
      </c>
      <c r="K1057" s="33" t="s">
        <v>467</v>
      </c>
    </row>
    <row r="1058" spans="1:34" ht="11.1" customHeight="1" x14ac:dyDescent="0.2">
      <c r="A1058" s="17" t="s">
        <v>81</v>
      </c>
      <c r="B1058" s="19">
        <v>2</v>
      </c>
      <c r="C1058" s="26">
        <v>2</v>
      </c>
      <c r="D1058" s="9" t="s">
        <v>2</v>
      </c>
      <c r="J1058" s="17" t="s">
        <v>27</v>
      </c>
      <c r="K1058" s="33" t="s">
        <v>468</v>
      </c>
    </row>
    <row r="1059" spans="1:34" ht="11.1" customHeight="1" x14ac:dyDescent="0.2">
      <c r="A1059" s="17" t="s">
        <v>82</v>
      </c>
      <c r="B1059" s="19">
        <v>2</v>
      </c>
      <c r="C1059" s="26">
        <v>3</v>
      </c>
      <c r="D1059" s="9" t="s">
        <v>2</v>
      </c>
      <c r="G1059" s="4">
        <v>1</v>
      </c>
    </row>
    <row r="1060" spans="1:34" ht="11.1" customHeight="1" x14ac:dyDescent="0.2">
      <c r="A1060" s="17" t="s">
        <v>83</v>
      </c>
      <c r="B1060" s="19">
        <v>3</v>
      </c>
      <c r="C1060" s="26">
        <v>1</v>
      </c>
      <c r="D1060" s="9" t="s">
        <v>2</v>
      </c>
      <c r="I1060" s="17" t="s">
        <v>27</v>
      </c>
      <c r="K1060" s="33" t="s">
        <v>467</v>
      </c>
      <c r="AG1060" s="17" t="s">
        <v>514</v>
      </c>
    </row>
    <row r="1061" spans="1:34" ht="11.1" customHeight="1" x14ac:dyDescent="0.2">
      <c r="A1061" s="17" t="s">
        <v>306</v>
      </c>
      <c r="B1061" s="19">
        <v>3</v>
      </c>
      <c r="C1061" s="26">
        <v>2</v>
      </c>
      <c r="D1061" s="9" t="s">
        <v>2</v>
      </c>
      <c r="J1061" s="17" t="s">
        <v>27</v>
      </c>
      <c r="K1061" s="33" t="s">
        <v>468</v>
      </c>
      <c r="AG1061" s="17" t="s">
        <v>514</v>
      </c>
    </row>
    <row r="1062" spans="1:34" ht="11.1" customHeight="1" x14ac:dyDescent="0.2">
      <c r="A1062" s="17" t="s">
        <v>307</v>
      </c>
      <c r="B1062" s="19">
        <v>3</v>
      </c>
      <c r="C1062" s="26">
        <v>3</v>
      </c>
      <c r="D1062" s="9" t="s">
        <v>2</v>
      </c>
      <c r="AG1062" s="17" t="s">
        <v>514</v>
      </c>
      <c r="AH1062" s="17" t="s">
        <v>576</v>
      </c>
    </row>
    <row r="1063" spans="1:34" ht="11.1" customHeight="1" x14ac:dyDescent="0.2">
      <c r="A1063" s="17" t="s">
        <v>308</v>
      </c>
      <c r="B1063" s="19">
        <v>3</v>
      </c>
      <c r="C1063" s="26">
        <v>4</v>
      </c>
      <c r="AG1063" s="17" t="s">
        <v>514</v>
      </c>
    </row>
    <row r="1064" spans="1:34" ht="11.1" customHeight="1" x14ac:dyDescent="0.2">
      <c r="A1064" s="17" t="s">
        <v>309</v>
      </c>
      <c r="B1064" s="19">
        <v>3</v>
      </c>
      <c r="C1064" s="26">
        <v>5</v>
      </c>
      <c r="G1064" s="4">
        <v>1</v>
      </c>
      <c r="AG1064" s="17" t="s">
        <v>514</v>
      </c>
    </row>
    <row r="1065" spans="1:34" ht="11.1" customHeight="1" x14ac:dyDescent="0.2">
      <c r="A1065" s="17" t="s">
        <v>310</v>
      </c>
      <c r="B1065" s="19">
        <v>4</v>
      </c>
      <c r="C1065" s="26">
        <v>1</v>
      </c>
      <c r="P1065" s="17" t="s">
        <v>248</v>
      </c>
      <c r="R1065" s="17" t="s">
        <v>495</v>
      </c>
      <c r="T1065" s="17" t="s">
        <v>447</v>
      </c>
      <c r="U1065" s="17" t="s">
        <v>447</v>
      </c>
      <c r="AG1065" s="17" t="s">
        <v>455</v>
      </c>
      <c r="AH1065" s="17" t="s">
        <v>480</v>
      </c>
    </row>
    <row r="1066" spans="1:34" ht="11.1" customHeight="1" x14ac:dyDescent="0.2">
      <c r="A1066" s="17" t="s">
        <v>577</v>
      </c>
    </row>
    <row r="1067" spans="1:34" ht="11.1" customHeight="1" x14ac:dyDescent="0.2">
      <c r="A1067" s="17" t="s">
        <v>5</v>
      </c>
    </row>
    <row r="1069" spans="1:34" s="3" customFormat="1" ht="11.1" customHeight="1" x14ac:dyDescent="0.2">
      <c r="A1069" s="3" t="s">
        <v>289</v>
      </c>
      <c r="B1069" s="20"/>
      <c r="C1069" s="27"/>
      <c r="D1069" s="6"/>
      <c r="E1069" s="2"/>
      <c r="F1069" s="2"/>
      <c r="G1069" s="2"/>
      <c r="H1069" s="2"/>
      <c r="K1069" s="31"/>
      <c r="V1069" s="2"/>
      <c r="Y1069" s="38"/>
      <c r="Z1069" s="38"/>
      <c r="AA1069" s="38"/>
      <c r="AB1069" s="38"/>
      <c r="AC1069" s="38"/>
      <c r="AD1069" s="38"/>
      <c r="AE1069" s="38"/>
    </row>
    <row r="1071" spans="1:34" s="8" customFormat="1" ht="11.1" customHeight="1" x14ac:dyDescent="0.2">
      <c r="A1071" s="8" t="s">
        <v>408</v>
      </c>
      <c r="B1071" s="21"/>
      <c r="C1071" s="28"/>
      <c r="D1071" s="11">
        <v>4</v>
      </c>
      <c r="E1071" s="12"/>
      <c r="F1071" s="12"/>
      <c r="G1071" s="12"/>
      <c r="H1071" s="12"/>
      <c r="K1071" s="32"/>
      <c r="V1071" s="12"/>
      <c r="Y1071" s="39"/>
      <c r="Z1071" s="39"/>
      <c r="AA1071" s="39"/>
      <c r="AB1071" s="39"/>
      <c r="AC1071" s="39"/>
      <c r="AD1071" s="39"/>
      <c r="AE1071" s="39"/>
    </row>
    <row r="1072" spans="1:34" ht="11.1" customHeight="1" x14ac:dyDescent="0.2">
      <c r="A1072" s="17" t="s">
        <v>6</v>
      </c>
      <c r="B1072" s="19">
        <v>1</v>
      </c>
      <c r="C1072" s="26">
        <v>1</v>
      </c>
      <c r="D1072" s="10" t="s">
        <v>239</v>
      </c>
    </row>
    <row r="1073" spans="1:33" ht="11.1" customHeight="1" x14ac:dyDescent="0.2">
      <c r="A1073" s="17" t="s">
        <v>291</v>
      </c>
      <c r="B1073" s="19">
        <v>1</v>
      </c>
      <c r="C1073" s="26">
        <v>2</v>
      </c>
      <c r="D1073" s="10" t="s">
        <v>239</v>
      </c>
      <c r="AG1073" s="17" t="s">
        <v>302</v>
      </c>
    </row>
    <row r="1074" spans="1:33" ht="11.1" customHeight="1" x14ac:dyDescent="0.2">
      <c r="A1074" s="17" t="s">
        <v>8</v>
      </c>
      <c r="B1074" s="19">
        <v>1</v>
      </c>
      <c r="C1074" s="26">
        <v>3</v>
      </c>
      <c r="D1074" s="10" t="s">
        <v>239</v>
      </c>
    </row>
    <row r="1075" spans="1:33" ht="11.1" customHeight="1" x14ac:dyDescent="0.2">
      <c r="A1075" s="17" t="s">
        <v>9</v>
      </c>
      <c r="B1075" s="19">
        <v>1</v>
      </c>
      <c r="C1075" s="26">
        <v>4</v>
      </c>
      <c r="D1075" s="10" t="s">
        <v>239</v>
      </c>
    </row>
    <row r="1076" spans="1:33" ht="11.1" customHeight="1" x14ac:dyDescent="0.2">
      <c r="A1076" s="17" t="s">
        <v>5</v>
      </c>
    </row>
    <row r="1078" spans="1:33" s="8" customFormat="1" ht="11.1" customHeight="1" x14ac:dyDescent="0.2">
      <c r="A1078" s="8" t="s">
        <v>410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3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3" ht="11.1" customHeight="1" x14ac:dyDescent="0.2">
      <c r="A1080" s="17" t="s">
        <v>292</v>
      </c>
      <c r="B1080" s="19">
        <v>1</v>
      </c>
      <c r="C1080" s="26">
        <v>2</v>
      </c>
      <c r="D1080" s="10" t="s">
        <v>239</v>
      </c>
      <c r="AG1080" s="17" t="s">
        <v>304</v>
      </c>
    </row>
    <row r="1081" spans="1:33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3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3" ht="11.1" customHeight="1" x14ac:dyDescent="0.2">
      <c r="A1083" s="17" t="s">
        <v>461</v>
      </c>
    </row>
    <row r="1085" spans="1:33" s="8" customFormat="1" ht="11.1" customHeight="1" x14ac:dyDescent="0.2">
      <c r="A1085" s="8" t="s">
        <v>409</v>
      </c>
      <c r="B1085" s="21"/>
      <c r="C1085" s="28"/>
      <c r="D1085" s="11">
        <v>4</v>
      </c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3" ht="11.1" customHeight="1" x14ac:dyDescent="0.2">
      <c r="A1086" s="17" t="s">
        <v>6</v>
      </c>
      <c r="B1086" s="19">
        <v>1</v>
      </c>
      <c r="C1086" s="26">
        <v>1</v>
      </c>
      <c r="D1086" s="10" t="s">
        <v>239</v>
      </c>
    </row>
    <row r="1087" spans="1:33" ht="11.1" customHeight="1" x14ac:dyDescent="0.2">
      <c r="A1087" s="17" t="s">
        <v>290</v>
      </c>
      <c r="B1087" s="19">
        <v>1</v>
      </c>
      <c r="C1087" s="26">
        <v>2</v>
      </c>
      <c r="D1087" s="10" t="s">
        <v>239</v>
      </c>
      <c r="AG1087" s="17" t="s">
        <v>303</v>
      </c>
    </row>
    <row r="1088" spans="1:33" ht="11.1" customHeight="1" x14ac:dyDescent="0.2">
      <c r="A1088" s="17" t="s">
        <v>8</v>
      </c>
      <c r="B1088" s="19">
        <v>1</v>
      </c>
      <c r="C1088" s="26">
        <v>3</v>
      </c>
      <c r="D1088" s="10" t="s">
        <v>239</v>
      </c>
    </row>
    <row r="1089" spans="1:34" ht="11.1" customHeight="1" x14ac:dyDescent="0.2">
      <c r="A1089" s="17" t="s">
        <v>9</v>
      </c>
      <c r="B1089" s="19">
        <v>1</v>
      </c>
      <c r="C1089" s="26">
        <v>4</v>
      </c>
      <c r="D1089" s="10" t="s">
        <v>239</v>
      </c>
    </row>
    <row r="1090" spans="1:34" ht="11.1" customHeight="1" x14ac:dyDescent="0.2">
      <c r="A1090" s="17" t="s">
        <v>293</v>
      </c>
    </row>
    <row r="1092" spans="1:34" s="8" customFormat="1" ht="11.1" customHeight="1" x14ac:dyDescent="0.2">
      <c r="A1092" s="8" t="s">
        <v>435</v>
      </c>
      <c r="B1092" s="21"/>
      <c r="C1092" s="28"/>
      <c r="D1092" s="11"/>
      <c r="E1092" s="12"/>
      <c r="F1092" s="12"/>
      <c r="G1092" s="12"/>
      <c r="H1092" s="12"/>
      <c r="K1092" s="32"/>
      <c r="V1092" s="12"/>
      <c r="Y1092" s="39"/>
      <c r="Z1092" s="39"/>
      <c r="AA1092" s="39"/>
      <c r="AB1092" s="39"/>
      <c r="AC1092" s="39"/>
      <c r="AD1092" s="39"/>
      <c r="AE1092" s="39"/>
    </row>
    <row r="1093" spans="1:34" ht="11.1" customHeight="1" x14ac:dyDescent="0.2">
      <c r="A1093" s="17" t="s">
        <v>434</v>
      </c>
      <c r="D1093" s="10"/>
      <c r="W1093" s="17" t="s">
        <v>500</v>
      </c>
      <c r="AC1093" s="40" t="s">
        <v>501</v>
      </c>
    </row>
    <row r="1094" spans="1:34" ht="11.1" customHeight="1" x14ac:dyDescent="0.2">
      <c r="A1094" s="17" t="s">
        <v>5</v>
      </c>
      <c r="AH1094" s="17" t="s">
        <v>513</v>
      </c>
    </row>
    <row r="1096" spans="1:34" s="8" customFormat="1" ht="11.1" customHeight="1" x14ac:dyDescent="0.2">
      <c r="A1096" s="8" t="s">
        <v>436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434</v>
      </c>
      <c r="D1097" s="10"/>
      <c r="W1097" s="17" t="s">
        <v>489</v>
      </c>
      <c r="AC1097" s="40" t="s">
        <v>501</v>
      </c>
    </row>
    <row r="1098" spans="1:34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  <c r="M1098" s="17" t="s">
        <v>249</v>
      </c>
      <c r="Z1098" s="40" t="s">
        <v>445</v>
      </c>
      <c r="AH1098" s="17" t="s">
        <v>512</v>
      </c>
    </row>
    <row r="1099" spans="1:34" ht="11.1" customHeight="1" x14ac:dyDescent="0.2">
      <c r="A1099" s="17" t="s">
        <v>5</v>
      </c>
    </row>
    <row r="1101" spans="1:34" s="8" customFormat="1" ht="11.1" customHeight="1" x14ac:dyDescent="0.2">
      <c r="A1101" s="8" t="s">
        <v>437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434</v>
      </c>
      <c r="D1102" s="10"/>
      <c r="W1102" s="17" t="s">
        <v>490</v>
      </c>
      <c r="AC1102" s="40" t="s">
        <v>501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445</v>
      </c>
      <c r="AH1103" s="17" t="s">
        <v>512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438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434</v>
      </c>
      <c r="D1107" s="10"/>
      <c r="W1107" s="17" t="s">
        <v>491</v>
      </c>
      <c r="AC1107" s="40" t="s">
        <v>502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445</v>
      </c>
      <c r="AH1108" s="17" t="s">
        <v>512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439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434</v>
      </c>
      <c r="D1112" s="10"/>
      <c r="W1112" s="17" t="s">
        <v>492</v>
      </c>
      <c r="AC1112" s="40" t="s">
        <v>502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445</v>
      </c>
      <c r="AH1113" s="17" t="s">
        <v>512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440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434</v>
      </c>
      <c r="D1117" s="10"/>
      <c r="W1117" s="17" t="s">
        <v>493</v>
      </c>
      <c r="AC1117" s="40" t="s">
        <v>502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445</v>
      </c>
      <c r="AH1118" s="17" t="s">
        <v>512</v>
      </c>
    </row>
    <row r="1119" spans="1:34" ht="11.1" customHeight="1" x14ac:dyDescent="0.2">
      <c r="A1119" s="17" t="s">
        <v>508</v>
      </c>
      <c r="B1119" s="19">
        <v>1</v>
      </c>
      <c r="C1119" s="26">
        <v>2</v>
      </c>
      <c r="D1119" s="10" t="s">
        <v>239</v>
      </c>
      <c r="AD1119" s="40" t="s">
        <v>502</v>
      </c>
      <c r="AH1119" s="17" t="s">
        <v>505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441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434</v>
      </c>
      <c r="D1123" s="10"/>
      <c r="W1123" s="17" t="s">
        <v>488</v>
      </c>
      <c r="AC1123" s="40" t="s">
        <v>502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445</v>
      </c>
      <c r="AH1124" s="17" t="s">
        <v>512</v>
      </c>
    </row>
    <row r="1125" spans="1:34" ht="11.1" customHeight="1" x14ac:dyDescent="0.2">
      <c r="A1125" s="17" t="s">
        <v>509</v>
      </c>
      <c r="B1125" s="19">
        <v>1</v>
      </c>
      <c r="C1125" s="26">
        <v>2</v>
      </c>
      <c r="D1125" s="10" t="s">
        <v>239</v>
      </c>
      <c r="AD1125" s="40" t="s">
        <v>502</v>
      </c>
      <c r="AH1125" s="17" t="s">
        <v>506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442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434</v>
      </c>
      <c r="D1129" s="10"/>
      <c r="W1129" s="17" t="s">
        <v>494</v>
      </c>
      <c r="AC1129" s="40" t="s">
        <v>502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445</v>
      </c>
      <c r="AH1130" s="17" t="s">
        <v>512</v>
      </c>
    </row>
    <row r="1131" spans="1:34" ht="11.1" customHeight="1" x14ac:dyDescent="0.2">
      <c r="A1131" s="17" t="s">
        <v>510</v>
      </c>
      <c r="B1131" s="19">
        <v>1</v>
      </c>
      <c r="C1131" s="26">
        <v>2</v>
      </c>
      <c r="D1131" s="10" t="s">
        <v>239</v>
      </c>
      <c r="AD1131" s="40" t="s">
        <v>502</v>
      </c>
      <c r="AH1131" s="17" t="s">
        <v>507</v>
      </c>
    </row>
    <row r="1132" spans="1:34" ht="11.1" customHeight="1" x14ac:dyDescent="0.2">
      <c r="A1132" s="17" t="s">
        <v>5</v>
      </c>
    </row>
    <row r="1134" spans="1:34" s="3" customFormat="1" ht="11.1" customHeight="1" x14ac:dyDescent="0.2">
      <c r="A1134" s="3" t="s">
        <v>515</v>
      </c>
      <c r="B1134" s="20"/>
      <c r="C1134" s="27"/>
      <c r="D1134" s="6"/>
      <c r="E1134" s="2"/>
      <c r="F1134" s="2"/>
      <c r="G1134" s="2"/>
      <c r="H1134" s="2"/>
      <c r="K1134" s="31"/>
      <c r="V1134" s="2"/>
      <c r="Y1134" s="38"/>
      <c r="Z1134" s="38"/>
      <c r="AA1134" s="38"/>
      <c r="AB1134" s="38"/>
      <c r="AC1134" s="38"/>
      <c r="AD1134" s="38"/>
      <c r="AE1134" s="38"/>
    </row>
    <row r="1135" spans="1:34" ht="11.1" customHeight="1" x14ac:dyDescent="0.2">
      <c r="A1135" s="17" t="s">
        <v>520</v>
      </c>
    </row>
    <row r="1136" spans="1:34" ht="11.1" customHeight="1" x14ac:dyDescent="0.2">
      <c r="A1136" s="17" t="s">
        <v>521</v>
      </c>
      <c r="B1136" s="19" t="s">
        <v>499</v>
      </c>
      <c r="C1136" s="26">
        <v>1</v>
      </c>
      <c r="N1136" s="17" t="s">
        <v>463</v>
      </c>
      <c r="O1136" s="17" t="s">
        <v>416</v>
      </c>
      <c r="P1136" s="17" t="s">
        <v>248</v>
      </c>
      <c r="Q1136" s="17" t="s">
        <v>476</v>
      </c>
      <c r="R1136" s="17" t="s">
        <v>472</v>
      </c>
      <c r="T1136" s="17" t="s">
        <v>447</v>
      </c>
      <c r="Y1136" s="40" t="s">
        <v>445</v>
      </c>
      <c r="AH1136" s="17" t="s">
        <v>523</v>
      </c>
    </row>
    <row r="1137" spans="1:34" ht="11.1" customHeight="1" x14ac:dyDescent="0.2">
      <c r="A1137" s="17" t="s">
        <v>516</v>
      </c>
      <c r="B1137" s="19" t="s">
        <v>499</v>
      </c>
      <c r="C1137" s="26">
        <v>2</v>
      </c>
      <c r="L1137" s="17" t="s">
        <v>486</v>
      </c>
      <c r="N1137" s="17" t="s">
        <v>463</v>
      </c>
      <c r="Q1137" s="17" t="s">
        <v>476</v>
      </c>
      <c r="R1137" s="17" t="s">
        <v>472</v>
      </c>
      <c r="U1137" s="17" t="s">
        <v>447</v>
      </c>
      <c r="V1137" s="4" t="s">
        <v>486</v>
      </c>
      <c r="W1137" s="17" t="s">
        <v>492</v>
      </c>
      <c r="AA1137" s="40" t="s">
        <v>445</v>
      </c>
    </row>
    <row r="1138" spans="1:34" ht="11.1" customHeight="1" x14ac:dyDescent="0.2">
      <c r="A1138" s="17" t="s">
        <v>517</v>
      </c>
      <c r="B1138" s="19" t="s">
        <v>499</v>
      </c>
      <c r="C1138" s="26">
        <v>3</v>
      </c>
      <c r="M1138" s="17" t="s">
        <v>453</v>
      </c>
      <c r="N1138" s="17" t="s">
        <v>462</v>
      </c>
      <c r="Q1138" s="17" t="s">
        <v>476</v>
      </c>
      <c r="R1138" s="17" t="s">
        <v>416</v>
      </c>
      <c r="S1138" s="17" t="s">
        <v>469</v>
      </c>
      <c r="V1138" s="4" t="s">
        <v>487</v>
      </c>
      <c r="W1138" s="17" t="s">
        <v>492</v>
      </c>
      <c r="AE1138" s="40" t="s">
        <v>502</v>
      </c>
    </row>
    <row r="1139" spans="1:34" ht="12" x14ac:dyDescent="0.2">
      <c r="A1139" s="17" t="s">
        <v>518</v>
      </c>
      <c r="B1139" s="19" t="s">
        <v>499</v>
      </c>
      <c r="C1139" s="26">
        <v>4</v>
      </c>
      <c r="L1139" s="17" t="s">
        <v>487</v>
      </c>
      <c r="Q1139" s="17" t="s">
        <v>476</v>
      </c>
      <c r="R1139" s="17" t="s">
        <v>472</v>
      </c>
      <c r="T1139" s="17">
        <v>0</v>
      </c>
      <c r="U1139" s="17" t="s">
        <v>447</v>
      </c>
      <c r="V1139" s="4" t="s">
        <v>486</v>
      </c>
      <c r="W1139" s="17" t="s">
        <v>491</v>
      </c>
      <c r="AA1139" s="40" t="s">
        <v>445</v>
      </c>
      <c r="AE1139" s="40" t="s">
        <v>248</v>
      </c>
      <c r="AG1139" s="42" t="s">
        <v>531</v>
      </c>
      <c r="AH1139" s="17" t="s">
        <v>522</v>
      </c>
    </row>
    <row r="1140" spans="1:34" ht="24" x14ac:dyDescent="0.2">
      <c r="A1140" s="17" t="s">
        <v>519</v>
      </c>
      <c r="B1140" s="19" t="s">
        <v>499</v>
      </c>
      <c r="C1140" s="26">
        <v>5</v>
      </c>
      <c r="I1140" s="17" t="s">
        <v>452</v>
      </c>
      <c r="K1140" s="33" t="s">
        <v>247</v>
      </c>
      <c r="M1140" s="17" t="s">
        <v>247</v>
      </c>
      <c r="Q1140" s="17" t="s">
        <v>476</v>
      </c>
      <c r="R1140" s="17" t="s">
        <v>416</v>
      </c>
      <c r="S1140" s="17" t="s">
        <v>469</v>
      </c>
      <c r="V1140" s="4" t="s">
        <v>487</v>
      </c>
      <c r="W1140" s="17" t="s">
        <v>491</v>
      </c>
      <c r="Z1140" s="40" t="s">
        <v>445</v>
      </c>
      <c r="AE1140" s="40" t="s">
        <v>248</v>
      </c>
      <c r="AG1140" s="42" t="s">
        <v>532</v>
      </c>
      <c r="AH1140" s="17" t="s">
        <v>524</v>
      </c>
    </row>
    <row r="1141" spans="1:34" ht="11.1" customHeight="1" x14ac:dyDescent="0.2">
      <c r="A1141" s="17" t="s">
        <v>5</v>
      </c>
    </row>
    <row r="1143" spans="1:34" s="3" customFormat="1" ht="11.1" customHeight="1" x14ac:dyDescent="0.2">
      <c r="A1143" s="3" t="s">
        <v>443</v>
      </c>
      <c r="B1143" s="20"/>
      <c r="C1143" s="27"/>
      <c r="D1143" s="6"/>
      <c r="E1143" s="2"/>
      <c r="F1143" s="2"/>
      <c r="G1143" s="2"/>
      <c r="H1143" s="2"/>
      <c r="K1143" s="31"/>
      <c r="V1143" s="2"/>
      <c r="Y1143" s="38"/>
      <c r="Z1143" s="38"/>
      <c r="AA1143" s="38"/>
      <c r="AB1143" s="38"/>
      <c r="AC1143" s="38"/>
      <c r="AD1143" s="38"/>
      <c r="AE1143" s="38"/>
    </row>
    <row r="1144" spans="1:34" s="8" customFormat="1" ht="11.1" customHeight="1" x14ac:dyDescent="0.2">
      <c r="A1144" s="8" t="s">
        <v>448</v>
      </c>
      <c r="B1144" s="21"/>
      <c r="C1144" s="28"/>
      <c r="D1144" s="11"/>
      <c r="E1144" s="12"/>
      <c r="F1144" s="12"/>
      <c r="G1144" s="12"/>
      <c r="H1144" s="12"/>
      <c r="K1144" s="32"/>
      <c r="V1144" s="12"/>
      <c r="Y1144" s="39"/>
      <c r="Z1144" s="39"/>
      <c r="AA1144" s="39"/>
      <c r="AB1144" s="39"/>
      <c r="AC1144" s="39"/>
      <c r="AD1144" s="39"/>
      <c r="AE1144" s="39"/>
    </row>
    <row r="1145" spans="1:34" ht="11.1" customHeight="1" x14ac:dyDescent="0.2">
      <c r="A1145" s="17" t="s">
        <v>6</v>
      </c>
      <c r="B1145" s="19">
        <v>1</v>
      </c>
      <c r="C1145" s="26">
        <v>1</v>
      </c>
      <c r="D1145" s="10" t="s">
        <v>239</v>
      </c>
      <c r="I1145" s="17" t="s">
        <v>27</v>
      </c>
      <c r="K1145" s="33" t="s">
        <v>467</v>
      </c>
    </row>
    <row r="1146" spans="1:34" ht="22.5" customHeight="1" x14ac:dyDescent="0.2">
      <c r="A1146" s="17" t="s">
        <v>292</v>
      </c>
      <c r="B1146" s="19">
        <v>1</v>
      </c>
      <c r="C1146" s="26">
        <v>2</v>
      </c>
      <c r="D1146" s="10" t="s">
        <v>239</v>
      </c>
      <c r="J1146" s="17" t="s">
        <v>27</v>
      </c>
      <c r="K1146" s="33" t="s">
        <v>468</v>
      </c>
      <c r="AG1146" s="42" t="s">
        <v>527</v>
      </c>
      <c r="AH1146" s="17" t="s">
        <v>526</v>
      </c>
    </row>
    <row r="1147" spans="1:34" ht="24" x14ac:dyDescent="0.2">
      <c r="A1147" s="17" t="s">
        <v>8</v>
      </c>
      <c r="B1147" s="19">
        <v>1</v>
      </c>
      <c r="C1147" s="26">
        <v>3</v>
      </c>
      <c r="D1147" s="10" t="s">
        <v>239</v>
      </c>
      <c r="I1147" s="17" t="s">
        <v>28</v>
      </c>
      <c r="K1147" s="33" t="s">
        <v>467</v>
      </c>
      <c r="L1147" s="17" t="s">
        <v>444</v>
      </c>
      <c r="P1147" s="17" t="s">
        <v>248</v>
      </c>
      <c r="Q1147" s="17" t="s">
        <v>417</v>
      </c>
      <c r="R1147" s="17" t="s">
        <v>472</v>
      </c>
      <c r="T1147" s="17" t="s">
        <v>447</v>
      </c>
      <c r="U1147" s="17" t="s">
        <v>447</v>
      </c>
      <c r="Y1147" s="40" t="s">
        <v>445</v>
      </c>
      <c r="Z1147" s="40" t="s">
        <v>445</v>
      </c>
      <c r="AA1147" s="40" t="s">
        <v>445</v>
      </c>
      <c r="AB1147" s="40" t="s">
        <v>445</v>
      </c>
      <c r="AC1147" s="40" t="s">
        <v>445</v>
      </c>
      <c r="AD1147" s="40" t="s">
        <v>445</v>
      </c>
      <c r="AG1147" s="42" t="s">
        <v>544</v>
      </c>
      <c r="AH1147" s="17" t="s">
        <v>545</v>
      </c>
    </row>
    <row r="1148" spans="1:34" ht="11.1" customHeight="1" x14ac:dyDescent="0.2">
      <c r="A1148" s="17" t="s">
        <v>9</v>
      </c>
      <c r="B1148" s="19">
        <v>1</v>
      </c>
      <c r="C1148" s="26">
        <v>4</v>
      </c>
      <c r="D1148" s="10" t="s">
        <v>239</v>
      </c>
      <c r="J1148" s="17" t="s">
        <v>28</v>
      </c>
      <c r="K1148" s="33" t="s">
        <v>468</v>
      </c>
      <c r="AG1148" s="17" t="s">
        <v>446</v>
      </c>
    </row>
    <row r="1149" spans="1:34" ht="11.1" customHeight="1" x14ac:dyDescent="0.2">
      <c r="A1149" s="17" t="s">
        <v>5</v>
      </c>
    </row>
  </sheetData>
  <conditionalFormatting sqref="G416:H422 E1143:H1143 E1150:H1048576 E35:H45 E1070:H1095 E49:H50 E88:H351 E423:H454 E490:H520 E463:H486 E59:H79 E1:H21 E353:H353 E355:H415 E808:H1048 E535:H616 E693:H703 E1051:H1068 E709:H715 E723:H736 E744:H750 E758:H760 E779:H806 E624:H637 E645:H688">
    <cfRule type="cellIs" dxfId="622" priority="925" operator="equal">
      <formula>1</formula>
    </cfRule>
    <cfRule type="notContainsBlanks" dxfId="621" priority="947">
      <formula>LEN(TRIM(E1))&gt;0</formula>
    </cfRule>
  </conditionalFormatting>
  <conditionalFormatting sqref="L70 I1051:J1056 J81:J84 I1143:J1143 L1143:O1143 L1150:O1048576 I1150:J1048576 L39:O43 L44:L45 M38:O38 L7:O11 L12 M6:O6 L129 L161 L130:O160 L189 L190:O191 L193:O201 L192 L162:O188 L206:O220 L202:L205 L248:O256 L225:O239 L221:L224 L899:O907 I899:J905 I994:J1000 L993:O1000 I974:J980 L973:O980 L1048:O1048 I1048:J1048 L1007:O1014 I1007:J1014 I1021:J1023 L1021:O1023 L342:O343 L269:O284 I269:J285 L286:O287 I290:J334 I287:J288 L289:O334 L669:M669 L660:O668 L670:O670 L672:O683 L649:O654 L648 L655:M659 L24:O28 L23 L347:O351 L410:O411 L412:M412 L693:O698 L700:O703 L631:O637 I631:J637 I1059:J1059 L1051:O1059 L1136:O1140 L52:O54 L49:O50 I35:J45 L30:O37 I1070:J1095 L1070:O1095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16 L535:O561 I952:J960 L952:O960 I929:J943 L929:O946 I914:J920 L914:O922 I1034:J1039 I1040 L1034:O1040 I353:J353 L353:O353 I355:J380 L365:O376 L364:M364 L355:O363 L384:O405 L377:L383 I393:J419 I383:J383 I387:J388 I808:J812 I678:J688 I788:J801 I806:J806 L806:O806 I817:J892 I815:J815 L817:O892 L808:O815 I693:J703 L1067:O1068 I1062:J1068 I709:J715 L709:O711 I723:J736 L723:O725 L690:O690 L691:M691 N692:O692 L730:O736 L744:O746 I744:J750 L758:O760 I758:J760 I779:J786 L779:O801 L624:O629 I624:J629 I645:J668 L645:O647 L566:O616">
    <cfRule type="notContainsBlanks" dxfId="620" priority="928">
      <formula>LEN(TRIM(I1))&gt;0</formula>
    </cfRule>
  </conditionalFormatting>
  <conditionalFormatting sqref="M70:O70 L38 L6">
    <cfRule type="notContainsBlanks" dxfId="619" priority="927">
      <formula>LEN(TRIM(L6))&gt;0</formula>
    </cfRule>
  </conditionalFormatting>
  <conditionalFormatting sqref="P1143 P1150:P1048576 P130:P160 P190:P191 P193:P201 P162:P188 P206:P220 P248:P256 P225:P239 P290:P334 P899:P907 P993:P1000 P973:P980 P1048 P1007:P1014 P1021:P1023 P342:P343 P269:P284 P286:P287 P660:P668 P670 P672:P683 P649:P654 P24:P28 P347:P351 P410:P411 P700:P703 P631:P637 P1051:P1059 P1136:P1140 P52:P54 P49:P50 P1070:P1095 P56:P70 P30:P43 P81:P128 P413:P433 P435:P438 P442:P444 P447 P472 P475:P476 P449:P454 P456:P470 P480:P484 P72:P79 P1:P11 P13:P21 P505:P509 P487:P503 P520 P535:P561 P952:P960 P929:P946 P914:P922 P1034:P1040 P353 P365:P376 P355:P363 P384:P405 P806 P817:P892 P808:P815 P1067:P1068 P709:P711 P723:P725 P690 P692:P698 P730:P736 P744:P746 P758:P760 P779:P801 P624:P629 P645:P647 P566:P616">
    <cfRule type="notContainsBlanks" dxfId="618" priority="948">
      <formula>LEN(TRIM(P1))&gt;0</formula>
    </cfRule>
  </conditionalFormatting>
  <conditionalFormatting sqref="L1069:O1069">
    <cfRule type="notContainsBlanks" dxfId="617" priority="921">
      <formula>LEN(TRIM(L1069))&gt;0</formula>
    </cfRule>
  </conditionalFormatting>
  <conditionalFormatting sqref="AG1143 AG1150:AG1048576 AG674 AG672 AG662:AG664 AG649:AG654 AG676:AG677 AG666:AG670 AG610:AG616 AG607:AG608 AG49:AG50 AG23:AG45 AG428:AG451 AG456:AG462 AG453:AG454 AG468:AG470 AG52:AG79 AG1:AG21 AG475:AG509 AG520 AG535:AG561 AG532:AG533 AG524:AG530 AG952:AG1048 AG929:AG946 AG914:AG922 AG353 AG355:AG366 AG389:AG422 AG368:AG376 AG378:AG387 AG808:AG907 AG679:AG688 AG1076:AG1081 AG1083:AG1087 AG1089:AG1095 AG1051:AG1064 AG693:AG703 AG709:AG715 AG723:AG736 AG1067:AG1074 AG744:AG750 AG758:AG760 AG779:AG806 AG624:AG637 AG645:AG647 AG566:AG605 AG81:AG351">
    <cfRule type="notContainsBlanks" dxfId="616" priority="911">
      <formula>LEN(TRIM(AG1))&gt;0</formula>
    </cfRule>
  </conditionalFormatting>
  <conditionalFormatting sqref="B1150:B1048576 B1143 B35:B45 B49:B50 B88:B351 B423:B454 B490:B520 B463:B486 B59:B79 B1:B21 B353 B355:B415 B808:B1048 B535:B616 B693:B703 B709:B715 B723:B736 B1051:B1095 B744:B750 B758:B760 B779:B806 B624:B637 B645:B688">
    <cfRule type="colorScale" priority="905">
      <colorScale>
        <cfvo type="num" val="1"/>
        <cfvo type="num" val="5"/>
        <color rgb="FFFF7128"/>
        <color rgb="FFFFFF00"/>
      </colorScale>
    </cfRule>
  </conditionalFormatting>
  <conditionalFormatting sqref="L1050:O1050">
    <cfRule type="notContainsBlanks" dxfId="615" priority="783">
      <formula>LEN(TRIM(L1050))&gt;0</formula>
    </cfRule>
  </conditionalFormatting>
  <conditionalFormatting sqref="AG1050">
    <cfRule type="notContainsBlanks" dxfId="614" priority="782">
      <formula>LEN(TRIM(AG1050))&gt;0</formula>
    </cfRule>
  </conditionalFormatting>
  <conditionalFormatting sqref="B1050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13" priority="777" operator="equal">
      <formula>1</formula>
    </cfRule>
    <cfRule type="notContainsBlanks" dxfId="612" priority="779">
      <formula>LEN(TRIM(E80))&gt;0</formula>
    </cfRule>
  </conditionalFormatting>
  <conditionalFormatting sqref="I80:J80 L80:O80">
    <cfRule type="notContainsBlanks" dxfId="611" priority="778">
      <formula>LEN(TRIM(I80))&gt;0</formula>
    </cfRule>
  </conditionalFormatting>
  <conditionalFormatting sqref="P80">
    <cfRule type="notContainsBlanks" dxfId="610" priority="780">
      <formula>LEN(TRIM(P80))&gt;0</formula>
    </cfRule>
  </conditionalFormatting>
  <conditionalFormatting sqref="AG80">
    <cfRule type="notContainsBlanks" dxfId="609" priority="776">
      <formula>LEN(TRIM(AG80))&gt;0</formula>
    </cfRule>
  </conditionalFormatting>
  <conditionalFormatting sqref="B80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08" priority="772" operator="equal">
      <formula>1</formula>
    </cfRule>
    <cfRule type="notContainsBlanks" dxfId="607" priority="774">
      <formula>LEN(TRIM(E81))&gt;0</formula>
    </cfRule>
  </conditionalFormatting>
  <conditionalFormatting sqref="I81:I84 I87">
    <cfRule type="notContainsBlanks" dxfId="606" priority="773">
      <formula>LEN(TRIM(I81))&gt;0</formula>
    </cfRule>
  </conditionalFormatting>
  <conditionalFormatting sqref="B81:B87">
    <cfRule type="colorScale" priority="77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05" priority="766" operator="equal">
      <formula>1</formula>
    </cfRule>
    <cfRule type="notContainsBlanks" dxfId="604" priority="769">
      <formula>LEN(TRIM(E22))&gt;0</formula>
    </cfRule>
  </conditionalFormatting>
  <conditionalFormatting sqref="I22:J22">
    <cfRule type="notContainsBlanks" dxfId="603" priority="768">
      <formula>LEN(TRIM(I22))&gt;0</formula>
    </cfRule>
  </conditionalFormatting>
  <conditionalFormatting sqref="L22:O22">
    <cfRule type="notContainsBlanks" dxfId="602" priority="767">
      <formula>LEN(TRIM(L22))&gt;0</formula>
    </cfRule>
  </conditionalFormatting>
  <conditionalFormatting sqref="P22">
    <cfRule type="notContainsBlanks" dxfId="601" priority="770">
      <formula>LEN(TRIM(P22))&gt;0</formula>
    </cfRule>
  </conditionalFormatting>
  <conditionalFormatting sqref="AG22">
    <cfRule type="notContainsBlanks" dxfId="600" priority="765">
      <formula>LEN(TRIM(AG22))&gt;0</formula>
    </cfRule>
  </conditionalFormatting>
  <conditionalFormatting sqref="B22">
    <cfRule type="colorScale" priority="76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599" priority="761" operator="equal">
      <formula>1</formula>
    </cfRule>
    <cfRule type="notContainsBlanks" dxfId="598" priority="763">
      <formula>LEN(TRIM(E30))&gt;0</formula>
    </cfRule>
  </conditionalFormatting>
  <conditionalFormatting sqref="J23:J26 I30:J34 J29">
    <cfRule type="notContainsBlanks" dxfId="597" priority="762">
      <formula>LEN(TRIM(I23))&gt;0</formula>
    </cfRule>
  </conditionalFormatting>
  <conditionalFormatting sqref="B30:B34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596" priority="757" operator="equal">
      <formula>1</formula>
    </cfRule>
    <cfRule type="notContainsBlanks" dxfId="595" priority="759">
      <formula>LEN(TRIM(E23))&gt;0</formula>
    </cfRule>
  </conditionalFormatting>
  <conditionalFormatting sqref="I23:I26 I29">
    <cfRule type="notContainsBlanks" dxfId="594" priority="758">
      <formula>LEN(TRIM(I23))&gt;0</formula>
    </cfRule>
  </conditionalFormatting>
  <conditionalFormatting sqref="B23:B29">
    <cfRule type="colorScale" priority="75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593" priority="752" operator="equal">
      <formula>1</formula>
    </cfRule>
    <cfRule type="notContainsBlanks" dxfId="592" priority="754">
      <formula>LEN(TRIM(E51))&gt;0</formula>
    </cfRule>
  </conditionalFormatting>
  <conditionalFormatting sqref="I51:J51 L51:O51">
    <cfRule type="notContainsBlanks" dxfId="591" priority="753">
      <formula>LEN(TRIM(I51))&gt;0</formula>
    </cfRule>
  </conditionalFormatting>
  <conditionalFormatting sqref="P51">
    <cfRule type="notContainsBlanks" dxfId="590" priority="755">
      <formula>LEN(TRIM(P51))&gt;0</formula>
    </cfRule>
  </conditionalFormatting>
  <conditionalFormatting sqref="AG51">
    <cfRule type="notContainsBlanks" dxfId="589" priority="751">
      <formula>LEN(TRIM(AG51))&gt;0</formula>
    </cfRule>
  </conditionalFormatting>
  <conditionalFormatting sqref="B51">
    <cfRule type="colorScale" priority="75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588" priority="748">
      <formula>LEN(TRIM(J52))&gt;0</formula>
    </cfRule>
  </conditionalFormatting>
  <conditionalFormatting sqref="E52:H58">
    <cfRule type="cellIs" dxfId="587" priority="743" operator="equal">
      <formula>1</formula>
    </cfRule>
    <cfRule type="notContainsBlanks" dxfId="586" priority="745">
      <formula>LEN(TRIM(E52))&gt;0</formula>
    </cfRule>
  </conditionalFormatting>
  <conditionalFormatting sqref="I52:I55 I58">
    <cfRule type="notContainsBlanks" dxfId="585" priority="744">
      <formula>LEN(TRIM(I52))&gt;0</formula>
    </cfRule>
  </conditionalFormatting>
  <conditionalFormatting sqref="B52:B58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584" priority="740" operator="equal">
      <formula>1</formula>
    </cfRule>
    <cfRule type="notContainsBlanks" dxfId="583" priority="741">
      <formula>LEN(TRIM(E416))&gt;0</formula>
    </cfRule>
  </conditionalFormatting>
  <conditionalFormatting sqref="B416:B422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582" priority="735" operator="equal">
      <formula>1</formula>
    </cfRule>
    <cfRule type="notContainsBlanks" dxfId="581" priority="737">
      <formula>LEN(TRIM(E455))&gt;0</formula>
    </cfRule>
  </conditionalFormatting>
  <conditionalFormatting sqref="L455:O455 I455:J455">
    <cfRule type="notContainsBlanks" dxfId="580" priority="736">
      <formula>LEN(TRIM(I455))&gt;0</formula>
    </cfRule>
  </conditionalFormatting>
  <conditionalFormatting sqref="P455">
    <cfRule type="notContainsBlanks" dxfId="579" priority="738">
      <formula>LEN(TRIM(P455))&gt;0</formula>
    </cfRule>
  </conditionalFormatting>
  <conditionalFormatting sqref="AG455">
    <cfRule type="notContainsBlanks" dxfId="578" priority="734">
      <formula>LEN(TRIM(AG455))&gt;0</formula>
    </cfRule>
  </conditionalFormatting>
  <conditionalFormatting sqref="B455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577" priority="731" operator="equal">
      <formula>1</formula>
    </cfRule>
    <cfRule type="notContainsBlanks" dxfId="576" priority="732">
      <formula>LEN(TRIM(G456))&gt;0</formula>
    </cfRule>
  </conditionalFormatting>
  <conditionalFormatting sqref="E456:F462">
    <cfRule type="cellIs" dxfId="575" priority="728" operator="equal">
      <formula>1</formula>
    </cfRule>
    <cfRule type="notContainsBlanks" dxfId="574" priority="729">
      <formula>LEN(TRIM(E456))&gt;0</formula>
    </cfRule>
  </conditionalFormatting>
  <conditionalFormatting sqref="B456:B462">
    <cfRule type="colorScale" priority="727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573" priority="725" operator="equal">
      <formula>1</formula>
    </cfRule>
    <cfRule type="notContainsBlanks" dxfId="572" priority="726">
      <formula>LEN(TRIM(E487))&gt;0</formula>
    </cfRule>
  </conditionalFormatting>
  <conditionalFormatting sqref="B487:B489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E1096:H1097 E1099:H1100">
    <cfRule type="cellIs" dxfId="571" priority="712" operator="equal">
      <formula>1</formula>
    </cfRule>
    <cfRule type="notContainsBlanks" dxfId="570" priority="714">
      <formula>LEN(TRIM(E1096))&gt;0</formula>
    </cfRule>
  </conditionalFormatting>
  <conditionalFormatting sqref="L1096:O1097 I1096:J1097 I1099:J1100 L1099:O1100">
    <cfRule type="notContainsBlanks" dxfId="569" priority="713">
      <formula>LEN(TRIM(I1096))&gt;0</formula>
    </cfRule>
  </conditionalFormatting>
  <conditionalFormatting sqref="P1096:P1097 P1099:P1100">
    <cfRule type="notContainsBlanks" dxfId="568" priority="715">
      <formula>LEN(TRIM(P1096))&gt;0</formula>
    </cfRule>
  </conditionalFormatting>
  <conditionalFormatting sqref="AG1096:AG1097 AG1099:AG1100">
    <cfRule type="notContainsBlanks" dxfId="567" priority="711">
      <formula>LEN(TRIM(AG1096))&gt;0</formula>
    </cfRule>
  </conditionalFormatting>
  <conditionalFormatting sqref="B1096:B1097 B1099:B1100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66" priority="705" operator="equal">
      <formula>1</formula>
    </cfRule>
    <cfRule type="notContainsBlanks" dxfId="565" priority="707">
      <formula>LEN(TRIM(E1101))&gt;0</formula>
    </cfRule>
  </conditionalFormatting>
  <conditionalFormatting sqref="L1101:O1102 I1101:J1102 I1104:J1105 L1104:O1105">
    <cfRule type="notContainsBlanks" dxfId="564" priority="706">
      <formula>LEN(TRIM(I1101))&gt;0</formula>
    </cfRule>
  </conditionalFormatting>
  <conditionalFormatting sqref="P1101:P1102 P1104:P1105">
    <cfRule type="notContainsBlanks" dxfId="563" priority="708">
      <formula>LEN(TRIM(P1101))&gt;0</formula>
    </cfRule>
  </conditionalFormatting>
  <conditionalFormatting sqref="AG1101:AG1102 AG1104:AG1105">
    <cfRule type="notContainsBlanks" dxfId="562" priority="704">
      <formula>LEN(TRIM(AG1101))&gt;0</formula>
    </cfRule>
  </conditionalFormatting>
  <conditionalFormatting sqref="B1101:B1102 B1104:B1105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61" priority="698" operator="equal">
      <formula>1</formula>
    </cfRule>
    <cfRule type="notContainsBlanks" dxfId="560" priority="700">
      <formula>LEN(TRIM(E1106))&gt;0</formula>
    </cfRule>
  </conditionalFormatting>
  <conditionalFormatting sqref="L1106:O1107 I1106:J1107 I1109:J1110 L1109:O1110">
    <cfRule type="notContainsBlanks" dxfId="559" priority="699">
      <formula>LEN(TRIM(I1106))&gt;0</formula>
    </cfRule>
  </conditionalFormatting>
  <conditionalFormatting sqref="P1106:P1107 P1109:P1110">
    <cfRule type="notContainsBlanks" dxfId="558" priority="701">
      <formula>LEN(TRIM(P1106))&gt;0</formula>
    </cfRule>
  </conditionalFormatting>
  <conditionalFormatting sqref="AG1106:AG1107 AG1109:AG1110">
    <cfRule type="notContainsBlanks" dxfId="557" priority="697">
      <formula>LEN(TRIM(AG1106))&gt;0</formula>
    </cfRule>
  </conditionalFormatting>
  <conditionalFormatting sqref="B1106:B1107 B1109:B1110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56" priority="691" operator="equal">
      <formula>1</formula>
    </cfRule>
    <cfRule type="notContainsBlanks" dxfId="555" priority="693">
      <formula>LEN(TRIM(E1111))&gt;0</formula>
    </cfRule>
  </conditionalFormatting>
  <conditionalFormatting sqref="L1111:O1112 I1111:J1112 I1114:J1115 L1114:O1115">
    <cfRule type="notContainsBlanks" dxfId="554" priority="692">
      <formula>LEN(TRIM(I1111))&gt;0</formula>
    </cfRule>
  </conditionalFormatting>
  <conditionalFormatting sqref="P1111:P1112 P1114:P1115">
    <cfRule type="notContainsBlanks" dxfId="553" priority="694">
      <formula>LEN(TRIM(P1111))&gt;0</formula>
    </cfRule>
  </conditionalFormatting>
  <conditionalFormatting sqref="AG1111:AG1112 AG1114:AG1115">
    <cfRule type="notContainsBlanks" dxfId="552" priority="690">
      <formula>LEN(TRIM(AG1111))&gt;0</formula>
    </cfRule>
  </conditionalFormatting>
  <conditionalFormatting sqref="B1111:B1112 B1114:B1115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E1116:H1117 E1120:H1121">
    <cfRule type="cellIs" dxfId="551" priority="684" operator="equal">
      <formula>1</formula>
    </cfRule>
    <cfRule type="notContainsBlanks" dxfId="550" priority="686">
      <formula>LEN(TRIM(E1116))&gt;0</formula>
    </cfRule>
  </conditionalFormatting>
  <conditionalFormatting sqref="L1116:O1117 I1116:J1117 I1120:J1121 L1120:O1121">
    <cfRule type="notContainsBlanks" dxfId="549" priority="685">
      <formula>LEN(TRIM(I1116))&gt;0</formula>
    </cfRule>
  </conditionalFormatting>
  <conditionalFormatting sqref="P1116:P1117 P1120:P1121">
    <cfRule type="notContainsBlanks" dxfId="548" priority="687">
      <formula>LEN(TRIM(P1116))&gt;0</formula>
    </cfRule>
  </conditionalFormatting>
  <conditionalFormatting sqref="AG1116:AG1117 AG1120:AG1121">
    <cfRule type="notContainsBlanks" dxfId="547" priority="683">
      <formula>LEN(TRIM(AG1116))&gt;0</formula>
    </cfRule>
  </conditionalFormatting>
  <conditionalFormatting sqref="B1116:B1117 B1120:B1121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46" priority="677" operator="equal">
      <formula>1</formula>
    </cfRule>
    <cfRule type="notContainsBlanks" dxfId="545" priority="679">
      <formula>LEN(TRIM(E1122))&gt;0</formula>
    </cfRule>
  </conditionalFormatting>
  <conditionalFormatting sqref="L1122:O1123 I1122:J1123 I1126:J1127 L1126:O1127">
    <cfRule type="notContainsBlanks" dxfId="544" priority="678">
      <formula>LEN(TRIM(I1122))&gt;0</formula>
    </cfRule>
  </conditionalFormatting>
  <conditionalFormatting sqref="P1122:P1123 P1126:P1127">
    <cfRule type="notContainsBlanks" dxfId="543" priority="680">
      <formula>LEN(TRIM(P1122))&gt;0</formula>
    </cfRule>
  </conditionalFormatting>
  <conditionalFormatting sqref="AG1122:AG1123 AG1126:AG1127">
    <cfRule type="notContainsBlanks" dxfId="542" priority="676">
      <formula>LEN(TRIM(AG1122))&gt;0</formula>
    </cfRule>
  </conditionalFormatting>
  <conditionalFormatting sqref="B1122:B1123 B1126:B1127">
    <cfRule type="colorScale" priority="675">
      <colorScale>
        <cfvo type="num" val="1"/>
        <cfvo type="num" val="5"/>
        <color rgb="FFFF7128"/>
        <color rgb="FFFFFF00"/>
      </colorScale>
    </cfRule>
  </conditionalFormatting>
  <conditionalFormatting sqref="E1128:H1129 E1132:H1133 E1135:H1142">
    <cfRule type="cellIs" dxfId="541" priority="670" operator="equal">
      <formula>1</formula>
    </cfRule>
    <cfRule type="notContainsBlanks" dxfId="540" priority="672">
      <formula>LEN(TRIM(E1128))&gt;0</formula>
    </cfRule>
  </conditionalFormatting>
  <conditionalFormatting sqref="L1128:O1129 I1128:J1129 I1132:J1133 L1132:O1133 L1135:O1135 L1141:O1142 I1135:J1142">
    <cfRule type="notContainsBlanks" dxfId="539" priority="671">
      <formula>LEN(TRIM(I1128))&gt;0</formula>
    </cfRule>
  </conditionalFormatting>
  <conditionalFormatting sqref="P1128:P1129 P1132:P1133 P1135 P1141:P1142">
    <cfRule type="notContainsBlanks" dxfId="538" priority="673">
      <formula>LEN(TRIM(P1128))&gt;0</formula>
    </cfRule>
  </conditionalFormatting>
  <conditionalFormatting sqref="AG1128:AG1129 AG1132:AG1133 AG1135:AG1142">
    <cfRule type="notContainsBlanks" dxfId="537" priority="669">
      <formula>LEN(TRIM(AG1128))&gt;0</formula>
    </cfRule>
  </conditionalFormatting>
  <conditionalFormatting sqref="B1128:B1129 B1132:B1133 B1135 B1141:B1142">
    <cfRule type="colorScale" priority="668">
      <colorScale>
        <cfvo type="num" val="1"/>
        <cfvo type="num" val="5"/>
        <color rgb="FFFF7128"/>
        <color rgb="FFFFFF00"/>
      </colorScale>
    </cfRule>
  </conditionalFormatting>
  <conditionalFormatting sqref="E1144:H1149">
    <cfRule type="cellIs" dxfId="536" priority="656" operator="equal">
      <formula>1</formula>
    </cfRule>
    <cfRule type="notContainsBlanks" dxfId="535" priority="658">
      <formula>LEN(TRIM(E1144))&gt;0</formula>
    </cfRule>
  </conditionalFormatting>
  <conditionalFormatting sqref="L1144:O1149 I1144:J1149">
    <cfRule type="notContainsBlanks" dxfId="534" priority="657">
      <formula>LEN(TRIM(I1144))&gt;0</formula>
    </cfRule>
  </conditionalFormatting>
  <conditionalFormatting sqref="P1144:P1149">
    <cfRule type="notContainsBlanks" dxfId="533" priority="659">
      <formula>LEN(TRIM(P1144))&gt;0</formula>
    </cfRule>
  </conditionalFormatting>
  <conditionalFormatting sqref="AG1144:AG1145 AG1147:AG1149">
    <cfRule type="notContainsBlanks" dxfId="532" priority="655">
      <formula>LEN(TRIM(AG1144))&gt;0</formula>
    </cfRule>
  </conditionalFormatting>
  <conditionalFormatting sqref="B1144:B1149">
    <cfRule type="colorScale" priority="65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31" priority="651">
      <formula>LEN(TRIM(M202))&gt;0</formula>
    </cfRule>
  </conditionalFormatting>
  <conditionalFormatting sqref="P202:P205">
    <cfRule type="notContainsBlanks" dxfId="530" priority="652">
      <formula>LEN(TRIM(P202))&gt;0</formula>
    </cfRule>
  </conditionalFormatting>
  <conditionalFormatting sqref="L244:O247 L240:L243">
    <cfRule type="notContainsBlanks" dxfId="529" priority="649">
      <formula>LEN(TRIM(L240))&gt;0</formula>
    </cfRule>
  </conditionalFormatting>
  <conditionalFormatting sqref="P244:P247">
    <cfRule type="notContainsBlanks" dxfId="528" priority="650">
      <formula>LEN(TRIM(P244))&gt;0</formula>
    </cfRule>
  </conditionalFormatting>
  <conditionalFormatting sqref="M240:O243">
    <cfRule type="notContainsBlanks" dxfId="527" priority="647">
      <formula>LEN(TRIM(M240))&gt;0</formula>
    </cfRule>
  </conditionalFormatting>
  <conditionalFormatting sqref="P240:P243">
    <cfRule type="notContainsBlanks" dxfId="526" priority="648">
      <formula>LEN(TRIM(P240))&gt;0</formula>
    </cfRule>
  </conditionalFormatting>
  <conditionalFormatting sqref="M221:O224">
    <cfRule type="notContainsBlanks" dxfId="525" priority="645">
      <formula>LEN(TRIM(M221))&gt;0</formula>
    </cfRule>
  </conditionalFormatting>
  <conditionalFormatting sqref="P221:P224">
    <cfRule type="notContainsBlanks" dxfId="524" priority="646">
      <formula>LEN(TRIM(P221))&gt;0</formula>
    </cfRule>
  </conditionalFormatting>
  <conditionalFormatting sqref="L257:O258 I257:J268 L263:O268 L259:L262">
    <cfRule type="notContainsBlanks" dxfId="523" priority="643">
      <formula>LEN(TRIM(I257))&gt;0</formula>
    </cfRule>
  </conditionalFormatting>
  <conditionalFormatting sqref="P257:P258 P263:P268">
    <cfRule type="notContainsBlanks" dxfId="522" priority="644">
      <formula>LEN(TRIM(P257))&gt;0</formula>
    </cfRule>
  </conditionalFormatting>
  <conditionalFormatting sqref="M259:O262">
    <cfRule type="notContainsBlanks" dxfId="521" priority="640">
      <formula>LEN(TRIM(M259))&gt;0</formula>
    </cfRule>
  </conditionalFormatting>
  <conditionalFormatting sqref="P259:P262">
    <cfRule type="notContainsBlanks" dxfId="520" priority="641">
      <formula>LEN(TRIM(P259))&gt;0</formula>
    </cfRule>
  </conditionalFormatting>
  <conditionalFormatting sqref="P289">
    <cfRule type="notContainsBlanks" dxfId="519" priority="639">
      <formula>LEN(TRIM(P289))&gt;0</formula>
    </cfRule>
  </conditionalFormatting>
  <conditionalFormatting sqref="I335:J340 L335:O340">
    <cfRule type="notContainsBlanks" dxfId="518" priority="636">
      <formula>LEN(TRIM(I335))&gt;0</formula>
    </cfRule>
  </conditionalFormatting>
  <conditionalFormatting sqref="P335:P340">
    <cfRule type="notContainsBlanks" dxfId="517" priority="637">
      <formula>LEN(TRIM(P335))&gt;0</formula>
    </cfRule>
  </conditionalFormatting>
  <conditionalFormatting sqref="L346:O346">
    <cfRule type="notContainsBlanks" dxfId="516" priority="633">
      <formula>LEN(TRIM(L346))&gt;0</formula>
    </cfRule>
  </conditionalFormatting>
  <conditionalFormatting sqref="P346">
    <cfRule type="notContainsBlanks" dxfId="515" priority="634">
      <formula>LEN(TRIM(P346))&gt;0</formula>
    </cfRule>
  </conditionalFormatting>
  <conditionalFormatting sqref="L345:O345">
    <cfRule type="notContainsBlanks" dxfId="514" priority="630">
      <formula>LEN(TRIM(L345))&gt;0</formula>
    </cfRule>
  </conditionalFormatting>
  <conditionalFormatting sqref="P345">
    <cfRule type="notContainsBlanks" dxfId="513" priority="631">
      <formula>LEN(TRIM(P345))&gt;0</formula>
    </cfRule>
  </conditionalFormatting>
  <conditionalFormatting sqref="I348:J349">
    <cfRule type="notContainsBlanks" dxfId="512" priority="629">
      <formula>LEN(TRIM(I348))&gt;0</formula>
    </cfRule>
  </conditionalFormatting>
  <conditionalFormatting sqref="I893:J898 L893:O898">
    <cfRule type="notContainsBlanks" dxfId="511" priority="626">
      <formula>LEN(TRIM(I893))&gt;0</formula>
    </cfRule>
  </conditionalFormatting>
  <conditionalFormatting sqref="P893:P898">
    <cfRule type="notContainsBlanks" dxfId="510" priority="627">
      <formula>LEN(TRIM(P893))&gt;0</formula>
    </cfRule>
  </conditionalFormatting>
  <conditionalFormatting sqref="I981:J986 L981:O986">
    <cfRule type="notContainsBlanks" dxfId="509" priority="623">
      <formula>LEN(TRIM(I981))&gt;0</formula>
    </cfRule>
  </conditionalFormatting>
  <conditionalFormatting sqref="P981:P986">
    <cfRule type="notContainsBlanks" dxfId="508" priority="624">
      <formula>LEN(TRIM(P981))&gt;0</formula>
    </cfRule>
  </conditionalFormatting>
  <conditionalFormatting sqref="L968:O970 L972:O972">
    <cfRule type="notContainsBlanks" dxfId="507" priority="620">
      <formula>LEN(TRIM(L968))&gt;0</formula>
    </cfRule>
  </conditionalFormatting>
  <conditionalFormatting sqref="P968:P970 P972">
    <cfRule type="notContainsBlanks" dxfId="506" priority="621">
      <formula>LEN(TRIM(P968))&gt;0</formula>
    </cfRule>
  </conditionalFormatting>
  <conditionalFormatting sqref="L971:O971">
    <cfRule type="notContainsBlanks" dxfId="505" priority="617">
      <formula>LEN(TRIM(L971))&gt;0</formula>
    </cfRule>
  </conditionalFormatting>
  <conditionalFormatting sqref="P971">
    <cfRule type="notContainsBlanks" dxfId="504" priority="618">
      <formula>LEN(TRIM(P971))&gt;0</formula>
    </cfRule>
  </conditionalFormatting>
  <conditionalFormatting sqref="L992:O992">
    <cfRule type="notContainsBlanks" dxfId="503" priority="615">
      <formula>LEN(TRIM(L992))&gt;0</formula>
    </cfRule>
  </conditionalFormatting>
  <conditionalFormatting sqref="P992">
    <cfRule type="notContainsBlanks" dxfId="502" priority="616">
      <formula>LEN(TRIM(P992))&gt;0</formula>
    </cfRule>
  </conditionalFormatting>
  <conditionalFormatting sqref="L991:O991">
    <cfRule type="notContainsBlanks" dxfId="501" priority="600">
      <formula>LEN(TRIM(L991))&gt;0</formula>
    </cfRule>
  </conditionalFormatting>
  <conditionalFormatting sqref="P991">
    <cfRule type="notContainsBlanks" dxfId="500" priority="601">
      <formula>LEN(TRIM(P991))&gt;0</formula>
    </cfRule>
  </conditionalFormatting>
  <conditionalFormatting sqref="I961:J966 L961:O966">
    <cfRule type="notContainsBlanks" dxfId="499" priority="605">
      <formula>LEN(TRIM(I961))&gt;0</formula>
    </cfRule>
  </conditionalFormatting>
  <conditionalFormatting sqref="P961:P966">
    <cfRule type="notContainsBlanks" dxfId="498" priority="606">
      <formula>LEN(TRIM(P961))&gt;0</formula>
    </cfRule>
  </conditionalFormatting>
  <conditionalFormatting sqref="L988:O990">
    <cfRule type="notContainsBlanks" dxfId="497" priority="602">
      <formula>LEN(TRIM(L988))&gt;0</formula>
    </cfRule>
  </conditionalFormatting>
  <conditionalFormatting sqref="P988:P990">
    <cfRule type="notContainsBlanks" dxfId="496" priority="603">
      <formula>LEN(TRIM(P988))&gt;0</formula>
    </cfRule>
  </conditionalFormatting>
  <conditionalFormatting sqref="I1001:J1006 L1001:O1006">
    <cfRule type="notContainsBlanks" dxfId="495" priority="598">
      <formula>LEN(TRIM(I1001))&gt;0</formula>
    </cfRule>
  </conditionalFormatting>
  <conditionalFormatting sqref="P1001:P1006">
    <cfRule type="notContainsBlanks" dxfId="494" priority="599">
      <formula>LEN(TRIM(P1001))&gt;0</formula>
    </cfRule>
  </conditionalFormatting>
  <conditionalFormatting sqref="I1015:J1020 L1015:O1020">
    <cfRule type="notContainsBlanks" dxfId="493" priority="595">
      <formula>LEN(TRIM(I1015))&gt;0</formula>
    </cfRule>
  </conditionalFormatting>
  <conditionalFormatting sqref="P1015:P1020">
    <cfRule type="notContainsBlanks" dxfId="492" priority="596">
      <formula>LEN(TRIM(P1015))&gt;0</formula>
    </cfRule>
  </conditionalFormatting>
  <conditionalFormatting sqref="I993:J993">
    <cfRule type="notContainsBlanks" dxfId="491" priority="587">
      <formula>LEN(TRIM(I993))&gt;0</formula>
    </cfRule>
  </conditionalFormatting>
  <conditionalFormatting sqref="I347:J347">
    <cfRule type="notContainsBlanks" dxfId="490" priority="591">
      <formula>LEN(TRIM(I347))&gt;0</formula>
    </cfRule>
  </conditionalFormatting>
  <conditionalFormatting sqref="I973:J973">
    <cfRule type="notContainsBlanks" dxfId="489" priority="589">
      <formula>LEN(TRIM(I973))&gt;0</formula>
    </cfRule>
  </conditionalFormatting>
  <conditionalFormatting sqref="I341:J341 I346:J346 I343:J344">
    <cfRule type="notContainsBlanks" dxfId="488" priority="567">
      <formula>LEN(TRIM(I341))&gt;0</formula>
    </cfRule>
  </conditionalFormatting>
  <conditionalFormatting sqref="I967:J967 I972:J972 I969:J970">
    <cfRule type="notContainsBlanks" dxfId="487" priority="565">
      <formula>LEN(TRIM(I967))&gt;0</formula>
    </cfRule>
  </conditionalFormatting>
  <conditionalFormatting sqref="I987:J987 I992:J992 I989:J990">
    <cfRule type="notContainsBlanks" dxfId="486" priority="563">
      <formula>LEN(TRIM(I987))&gt;0</formula>
    </cfRule>
  </conditionalFormatting>
  <conditionalFormatting sqref="I669:J677">
    <cfRule type="notContainsBlanks" dxfId="485" priority="561">
      <formula>LEN(TRIM(I669))&gt;0</formula>
    </cfRule>
  </conditionalFormatting>
  <conditionalFormatting sqref="AG673">
    <cfRule type="notContainsBlanks" dxfId="484" priority="559">
      <formula>LEN(TRIM(AG673))&gt;0</formula>
    </cfRule>
  </conditionalFormatting>
  <conditionalFormatting sqref="AG675">
    <cfRule type="notContainsBlanks" dxfId="483" priority="558">
      <formula>LEN(TRIM(AG675))&gt;0</formula>
    </cfRule>
  </conditionalFormatting>
  <conditionalFormatting sqref="M648:O648">
    <cfRule type="notContainsBlanks" dxfId="482" priority="556">
      <formula>LEN(TRIM(M648))&gt;0</formula>
    </cfRule>
  </conditionalFormatting>
  <conditionalFormatting sqref="P648">
    <cfRule type="notContainsBlanks" dxfId="481" priority="557">
      <formula>LEN(TRIM(P648))&gt;0</formula>
    </cfRule>
  </conditionalFormatting>
  <conditionalFormatting sqref="N655:O655">
    <cfRule type="notContainsBlanks" dxfId="480" priority="554">
      <formula>LEN(TRIM(N655))&gt;0</formula>
    </cfRule>
  </conditionalFormatting>
  <conditionalFormatting sqref="P655">
    <cfRule type="notContainsBlanks" dxfId="479" priority="555">
      <formula>LEN(TRIM(P655))&gt;0</formula>
    </cfRule>
  </conditionalFormatting>
  <conditionalFormatting sqref="AG655">
    <cfRule type="notContainsBlanks" dxfId="478" priority="553">
      <formula>LEN(TRIM(AG655))&gt;0</formula>
    </cfRule>
  </conditionalFormatting>
  <conditionalFormatting sqref="N657:O657">
    <cfRule type="notContainsBlanks" dxfId="477" priority="551">
      <formula>LEN(TRIM(N657))&gt;0</formula>
    </cfRule>
  </conditionalFormatting>
  <conditionalFormatting sqref="P657">
    <cfRule type="notContainsBlanks" dxfId="476" priority="552">
      <formula>LEN(TRIM(P657))&gt;0</formula>
    </cfRule>
  </conditionalFormatting>
  <conditionalFormatting sqref="AG656">
    <cfRule type="notContainsBlanks" dxfId="475" priority="550">
      <formula>LEN(TRIM(AG656))&gt;0</formula>
    </cfRule>
  </conditionalFormatting>
  <conditionalFormatting sqref="AG658">
    <cfRule type="notContainsBlanks" dxfId="474" priority="547">
      <formula>LEN(TRIM(AG658))&gt;0</formula>
    </cfRule>
  </conditionalFormatting>
  <conditionalFormatting sqref="N659:O659">
    <cfRule type="notContainsBlanks" dxfId="473" priority="545">
      <formula>LEN(TRIM(N659))&gt;0</formula>
    </cfRule>
  </conditionalFormatting>
  <conditionalFormatting sqref="P659">
    <cfRule type="notContainsBlanks" dxfId="472" priority="546">
      <formula>LEN(TRIM(P659))&gt;0</formula>
    </cfRule>
  </conditionalFormatting>
  <conditionalFormatting sqref="AG657">
    <cfRule type="notContainsBlanks" dxfId="471" priority="544">
      <formula>LEN(TRIM(AG657))&gt;0</formula>
    </cfRule>
  </conditionalFormatting>
  <conditionalFormatting sqref="N658:O658">
    <cfRule type="notContainsBlanks" dxfId="470" priority="542">
      <formula>LEN(TRIM(N658))&gt;0</formula>
    </cfRule>
  </conditionalFormatting>
  <conditionalFormatting sqref="P658">
    <cfRule type="notContainsBlanks" dxfId="469" priority="543">
      <formula>LEN(TRIM(P658))&gt;0</formula>
    </cfRule>
  </conditionalFormatting>
  <conditionalFormatting sqref="AG659">
    <cfRule type="notContainsBlanks" dxfId="468" priority="541">
      <formula>LEN(TRIM(AG659))&gt;0</formula>
    </cfRule>
  </conditionalFormatting>
  <conditionalFormatting sqref="AG660">
    <cfRule type="notContainsBlanks" dxfId="467" priority="539">
      <formula>LEN(TRIM(AG660))&gt;0</formula>
    </cfRule>
  </conditionalFormatting>
  <conditionalFormatting sqref="AG661">
    <cfRule type="notContainsBlanks" dxfId="466" priority="538">
      <formula>LEN(TRIM(AG661))&gt;0</formula>
    </cfRule>
  </conditionalFormatting>
  <conditionalFormatting sqref="AG648">
    <cfRule type="notContainsBlanks" dxfId="465" priority="537">
      <formula>LEN(TRIM(AG648))&gt;0</formula>
    </cfRule>
  </conditionalFormatting>
  <conditionalFormatting sqref="AG678">
    <cfRule type="notContainsBlanks" dxfId="464" priority="536">
      <formula>LEN(TRIM(AG678))&gt;0</formula>
    </cfRule>
  </conditionalFormatting>
  <conditionalFormatting sqref="AG665">
    <cfRule type="notContainsBlanks" dxfId="463" priority="535">
      <formula>LEN(TRIM(AG665))&gt;0</formula>
    </cfRule>
  </conditionalFormatting>
  <conditionalFormatting sqref="AG609">
    <cfRule type="notContainsBlanks" dxfId="462" priority="534">
      <formula>LEN(TRIM(AG609))&gt;0</formula>
    </cfRule>
  </conditionalFormatting>
  <conditionalFormatting sqref="AG606">
    <cfRule type="notContainsBlanks" dxfId="461" priority="533">
      <formula>LEN(TRIM(AG606))&gt;0</formula>
    </cfRule>
  </conditionalFormatting>
  <conditionalFormatting sqref="L684:O688">
    <cfRule type="notContainsBlanks" dxfId="460" priority="531">
      <formula>LEN(TRIM(L684))&gt;0</formula>
    </cfRule>
  </conditionalFormatting>
  <conditionalFormatting sqref="P684:P688">
    <cfRule type="notContainsBlanks" dxfId="459" priority="532">
      <formula>LEN(TRIM(P684))&gt;0</formula>
    </cfRule>
  </conditionalFormatting>
  <conditionalFormatting sqref="L712:O715">
    <cfRule type="notContainsBlanks" dxfId="458" priority="529">
      <formula>LEN(TRIM(L712))&gt;0</formula>
    </cfRule>
  </conditionalFormatting>
  <conditionalFormatting sqref="P712:P715">
    <cfRule type="notContainsBlanks" dxfId="457" priority="530">
      <formula>LEN(TRIM(P712))&gt;0</formula>
    </cfRule>
  </conditionalFormatting>
  <conditionalFormatting sqref="L747:O750">
    <cfRule type="notContainsBlanks" dxfId="456" priority="527">
      <formula>LEN(TRIM(L747))&gt;0</formula>
    </cfRule>
  </conditionalFormatting>
  <conditionalFormatting sqref="P747:P750">
    <cfRule type="notContainsBlanks" dxfId="455" priority="528">
      <formula>LEN(TRIM(P747))&gt;0</formula>
    </cfRule>
  </conditionalFormatting>
  <conditionalFormatting sqref="M23:O23">
    <cfRule type="notContainsBlanks" dxfId="454" priority="525">
      <formula>LEN(TRIM(M23))&gt;0</formula>
    </cfRule>
  </conditionalFormatting>
  <conditionalFormatting sqref="P23">
    <cfRule type="notContainsBlanks" dxfId="453" priority="526">
      <formula>LEN(TRIM(P23))&gt;0</formula>
    </cfRule>
  </conditionalFormatting>
  <conditionalFormatting sqref="L406:O409">
    <cfRule type="notContainsBlanks" dxfId="452" priority="521">
      <formula>LEN(TRIM(L406))&gt;0</formula>
    </cfRule>
  </conditionalFormatting>
  <conditionalFormatting sqref="P406:P409">
    <cfRule type="notContainsBlanks" dxfId="451" priority="522">
      <formula>LEN(TRIM(P406))&gt;0</formula>
    </cfRule>
  </conditionalFormatting>
  <conditionalFormatting sqref="N412:O412">
    <cfRule type="notContainsBlanks" dxfId="450" priority="519">
      <formula>LEN(TRIM(N412))&gt;0</formula>
    </cfRule>
  </conditionalFormatting>
  <conditionalFormatting sqref="P412">
    <cfRule type="notContainsBlanks" dxfId="449" priority="520">
      <formula>LEN(TRIM(P412))&gt;0</formula>
    </cfRule>
  </conditionalFormatting>
  <conditionalFormatting sqref="E1119:H1119">
    <cfRule type="cellIs" dxfId="448" priority="515" operator="equal">
      <formula>1</formula>
    </cfRule>
    <cfRule type="notContainsBlanks" dxfId="447" priority="517">
      <formula>LEN(TRIM(E1119))&gt;0</formula>
    </cfRule>
  </conditionalFormatting>
  <conditionalFormatting sqref="I1119:J1119 L1119:O1119">
    <cfRule type="notContainsBlanks" dxfId="446" priority="516">
      <formula>LEN(TRIM(I1119))&gt;0</formula>
    </cfRule>
  </conditionalFormatting>
  <conditionalFormatting sqref="P1119">
    <cfRule type="notContainsBlanks" dxfId="445" priority="518">
      <formula>LEN(TRIM(P1119))&gt;0</formula>
    </cfRule>
  </conditionalFormatting>
  <conditionalFormatting sqref="AG1119">
    <cfRule type="notContainsBlanks" dxfId="444" priority="514">
      <formula>LEN(TRIM(AG1119))&gt;0</formula>
    </cfRule>
  </conditionalFormatting>
  <conditionalFormatting sqref="B1119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443" priority="508" operator="equal">
      <formula>1</formula>
    </cfRule>
    <cfRule type="notContainsBlanks" dxfId="442" priority="510">
      <formula>LEN(TRIM(E1125))&gt;0</formula>
    </cfRule>
  </conditionalFormatting>
  <conditionalFormatting sqref="I1125:J1125 L1125:O1125">
    <cfRule type="notContainsBlanks" dxfId="441" priority="509">
      <formula>LEN(TRIM(I1125))&gt;0</formula>
    </cfRule>
  </conditionalFormatting>
  <conditionalFormatting sqref="P1125">
    <cfRule type="notContainsBlanks" dxfId="440" priority="511">
      <formula>LEN(TRIM(P1125))&gt;0</formula>
    </cfRule>
  </conditionalFormatting>
  <conditionalFormatting sqref="AG1125">
    <cfRule type="notContainsBlanks" dxfId="439" priority="507">
      <formula>LEN(TRIM(AG1125))&gt;0</formula>
    </cfRule>
  </conditionalFormatting>
  <conditionalFormatting sqref="B1125">
    <cfRule type="colorScale" priority="506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38" priority="501" operator="equal">
      <formula>1</formula>
    </cfRule>
    <cfRule type="notContainsBlanks" dxfId="437" priority="503">
      <formula>LEN(TRIM(E1131))&gt;0</formula>
    </cfRule>
  </conditionalFormatting>
  <conditionalFormatting sqref="I1131:J1131 L1131:O1131">
    <cfRule type="notContainsBlanks" dxfId="436" priority="502">
      <formula>LEN(TRIM(I1131))&gt;0</formula>
    </cfRule>
  </conditionalFormatting>
  <conditionalFormatting sqref="P1131">
    <cfRule type="notContainsBlanks" dxfId="435" priority="504">
      <formula>LEN(TRIM(P1131))&gt;0</formula>
    </cfRule>
  </conditionalFormatting>
  <conditionalFormatting sqref="AG1131">
    <cfRule type="notContainsBlanks" dxfId="434" priority="500">
      <formula>LEN(TRIM(AG1131))&gt;0</formula>
    </cfRule>
  </conditionalFormatting>
  <conditionalFormatting sqref="B1131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98:H1098">
    <cfRule type="cellIs" dxfId="433" priority="494" operator="equal">
      <formula>1</formula>
    </cfRule>
    <cfRule type="notContainsBlanks" dxfId="432" priority="496">
      <formula>LEN(TRIM(E1098))&gt;0</formula>
    </cfRule>
  </conditionalFormatting>
  <conditionalFormatting sqref="I1098:J1098 L1098:O1098">
    <cfRule type="notContainsBlanks" dxfId="431" priority="495">
      <formula>LEN(TRIM(I1098))&gt;0</formula>
    </cfRule>
  </conditionalFormatting>
  <conditionalFormatting sqref="P1098">
    <cfRule type="notContainsBlanks" dxfId="430" priority="497">
      <formula>LEN(TRIM(P1098))&gt;0</formula>
    </cfRule>
  </conditionalFormatting>
  <conditionalFormatting sqref="AG1098">
    <cfRule type="notContainsBlanks" dxfId="429" priority="493">
      <formula>LEN(TRIM(AG1098))&gt;0</formula>
    </cfRule>
  </conditionalFormatting>
  <conditionalFormatting sqref="B1098">
    <cfRule type="colorScale" priority="492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28" priority="487" operator="equal">
      <formula>1</formula>
    </cfRule>
    <cfRule type="notContainsBlanks" dxfId="427" priority="489">
      <formula>LEN(TRIM(E1103))&gt;0</formula>
    </cfRule>
  </conditionalFormatting>
  <conditionalFormatting sqref="I1103:J1103 L1103:O1103">
    <cfRule type="notContainsBlanks" dxfId="426" priority="488">
      <formula>LEN(TRIM(I1103))&gt;0</formula>
    </cfRule>
  </conditionalFormatting>
  <conditionalFormatting sqref="P1103">
    <cfRule type="notContainsBlanks" dxfId="425" priority="490">
      <formula>LEN(TRIM(P1103))&gt;0</formula>
    </cfRule>
  </conditionalFormatting>
  <conditionalFormatting sqref="AG1103">
    <cfRule type="notContainsBlanks" dxfId="424" priority="486">
      <formula>LEN(TRIM(AG1103))&gt;0</formula>
    </cfRule>
  </conditionalFormatting>
  <conditionalFormatting sqref="B1103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23" priority="480" operator="equal">
      <formula>1</formula>
    </cfRule>
    <cfRule type="notContainsBlanks" dxfId="422" priority="482">
      <formula>LEN(TRIM(E1108))&gt;0</formula>
    </cfRule>
  </conditionalFormatting>
  <conditionalFormatting sqref="I1108:J1108 L1108:O1108">
    <cfRule type="notContainsBlanks" dxfId="421" priority="481">
      <formula>LEN(TRIM(I1108))&gt;0</formula>
    </cfRule>
  </conditionalFormatting>
  <conditionalFormatting sqref="P1108">
    <cfRule type="notContainsBlanks" dxfId="420" priority="483">
      <formula>LEN(TRIM(P1108))&gt;0</formula>
    </cfRule>
  </conditionalFormatting>
  <conditionalFormatting sqref="AG1108">
    <cfRule type="notContainsBlanks" dxfId="419" priority="479">
      <formula>LEN(TRIM(AG1108))&gt;0</formula>
    </cfRule>
  </conditionalFormatting>
  <conditionalFormatting sqref="B1108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18" priority="473" operator="equal">
      <formula>1</formula>
    </cfRule>
    <cfRule type="notContainsBlanks" dxfId="417" priority="475">
      <formula>LEN(TRIM(E1113))&gt;0</formula>
    </cfRule>
  </conditionalFormatting>
  <conditionalFormatting sqref="I1113:J1113 L1113:O1113">
    <cfRule type="notContainsBlanks" dxfId="416" priority="474">
      <formula>LEN(TRIM(I1113))&gt;0</formula>
    </cfRule>
  </conditionalFormatting>
  <conditionalFormatting sqref="P1113">
    <cfRule type="notContainsBlanks" dxfId="415" priority="476">
      <formula>LEN(TRIM(P1113))&gt;0</formula>
    </cfRule>
  </conditionalFormatting>
  <conditionalFormatting sqref="AG1113">
    <cfRule type="notContainsBlanks" dxfId="414" priority="472">
      <formula>LEN(TRIM(AG1113))&gt;0</formula>
    </cfRule>
  </conditionalFormatting>
  <conditionalFormatting sqref="B1113">
    <cfRule type="colorScale" priority="471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13" priority="466" operator="equal">
      <formula>1</formula>
    </cfRule>
    <cfRule type="notContainsBlanks" dxfId="412" priority="468">
      <formula>LEN(TRIM(E1118))&gt;0</formula>
    </cfRule>
  </conditionalFormatting>
  <conditionalFormatting sqref="I1118:J1118 L1118:O1118">
    <cfRule type="notContainsBlanks" dxfId="411" priority="467">
      <formula>LEN(TRIM(I1118))&gt;0</formula>
    </cfRule>
  </conditionalFormatting>
  <conditionalFormatting sqref="P1118">
    <cfRule type="notContainsBlanks" dxfId="410" priority="469">
      <formula>LEN(TRIM(P1118))&gt;0</formula>
    </cfRule>
  </conditionalFormatting>
  <conditionalFormatting sqref="AG1118">
    <cfRule type="notContainsBlanks" dxfId="409" priority="465">
      <formula>LEN(TRIM(AG1118))&gt;0</formula>
    </cfRule>
  </conditionalFormatting>
  <conditionalFormatting sqref="B1118">
    <cfRule type="colorScale" priority="464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08" priority="459" operator="equal">
      <formula>1</formula>
    </cfRule>
    <cfRule type="notContainsBlanks" dxfId="407" priority="461">
      <formula>LEN(TRIM(E1124))&gt;0</formula>
    </cfRule>
  </conditionalFormatting>
  <conditionalFormatting sqref="I1124:J1124 L1124:O1124">
    <cfRule type="notContainsBlanks" dxfId="406" priority="460">
      <formula>LEN(TRIM(I1124))&gt;0</formula>
    </cfRule>
  </conditionalFormatting>
  <conditionalFormatting sqref="P1124">
    <cfRule type="notContainsBlanks" dxfId="405" priority="462">
      <formula>LEN(TRIM(P1124))&gt;0</formula>
    </cfRule>
  </conditionalFormatting>
  <conditionalFormatting sqref="AG1124">
    <cfRule type="notContainsBlanks" dxfId="404" priority="458">
      <formula>LEN(TRIM(AG1124))&gt;0</formula>
    </cfRule>
  </conditionalFormatting>
  <conditionalFormatting sqref="B1124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03" priority="452" operator="equal">
      <formula>1</formula>
    </cfRule>
    <cfRule type="notContainsBlanks" dxfId="402" priority="454">
      <formula>LEN(TRIM(E1130))&gt;0</formula>
    </cfRule>
  </conditionalFormatting>
  <conditionalFormatting sqref="I1130:J1130 L1130:O1130">
    <cfRule type="notContainsBlanks" dxfId="401" priority="453">
      <formula>LEN(TRIM(I1130))&gt;0</formula>
    </cfRule>
  </conditionalFormatting>
  <conditionalFormatting sqref="P1130">
    <cfRule type="notContainsBlanks" dxfId="400" priority="455">
      <formula>LEN(TRIM(P1130))&gt;0</formula>
    </cfRule>
  </conditionalFormatting>
  <conditionalFormatting sqref="AG1130">
    <cfRule type="notContainsBlanks" dxfId="399" priority="451">
      <formula>LEN(TRIM(AG1130))&gt;0</formula>
    </cfRule>
  </conditionalFormatting>
  <conditionalFormatting sqref="B1130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AG1065:AG1066">
    <cfRule type="notContainsBlanks" dxfId="398" priority="439">
      <formula>LEN(TRIM(AG1065))&gt;0</formula>
    </cfRule>
  </conditionalFormatting>
  <conditionalFormatting sqref="L1065:O1066">
    <cfRule type="notContainsBlanks" dxfId="397" priority="440">
      <formula>LEN(TRIM(L1065))&gt;0</formula>
    </cfRule>
  </conditionalFormatting>
  <conditionalFormatting sqref="P1065:P1066">
    <cfRule type="notContainsBlanks" dxfId="396" priority="441">
      <formula>LEN(TRIM(P1065))&gt;0</formula>
    </cfRule>
  </conditionalFormatting>
  <conditionalFormatting sqref="E1134:H1134">
    <cfRule type="cellIs" dxfId="395" priority="435" operator="equal">
      <formula>1</formula>
    </cfRule>
    <cfRule type="notContainsBlanks" dxfId="394" priority="437">
      <formula>LEN(TRIM(E1134))&gt;0</formula>
    </cfRule>
  </conditionalFormatting>
  <conditionalFormatting sqref="I1134:J1134 L1134:O1134">
    <cfRule type="notContainsBlanks" dxfId="393" priority="436">
      <formula>LEN(TRIM(I1134))&gt;0</formula>
    </cfRule>
  </conditionalFormatting>
  <conditionalFormatting sqref="P1134">
    <cfRule type="notContainsBlanks" dxfId="392" priority="438">
      <formula>LEN(TRIM(P1134))&gt;0</formula>
    </cfRule>
  </conditionalFormatting>
  <conditionalFormatting sqref="AG1134">
    <cfRule type="notContainsBlanks" dxfId="391" priority="434">
      <formula>LEN(TRIM(AG1134))&gt;0</formula>
    </cfRule>
  </conditionalFormatting>
  <conditionalFormatting sqref="B1134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B1136:B1140">
    <cfRule type="colorScale" priority="431">
      <colorScale>
        <cfvo type="num" val="1"/>
        <cfvo type="num" val="5"/>
        <color rgb="FFFF7128"/>
        <color rgb="FFFFFF00"/>
      </colorScale>
    </cfRule>
  </conditionalFormatting>
  <conditionalFormatting sqref="AG1146">
    <cfRule type="notContainsBlanks" dxfId="390" priority="430">
      <formula>LEN(TRIM(AG1146))&gt;0</formula>
    </cfRule>
  </conditionalFormatting>
  <conditionalFormatting sqref="L55:O55">
    <cfRule type="notContainsBlanks" dxfId="389" priority="428">
      <formula>LEN(TRIM(L55))&gt;0</formula>
    </cfRule>
  </conditionalFormatting>
  <conditionalFormatting sqref="P55">
    <cfRule type="notContainsBlanks" dxfId="388" priority="429">
      <formula>LEN(TRIM(P55))&gt;0</formula>
    </cfRule>
  </conditionalFormatting>
  <conditionalFormatting sqref="J27:J28">
    <cfRule type="notContainsBlanks" dxfId="387" priority="417">
      <formula>LEN(TRIM(J27))&gt;0</formula>
    </cfRule>
  </conditionalFormatting>
  <conditionalFormatting sqref="I56:I57">
    <cfRule type="notContainsBlanks" dxfId="386" priority="413">
      <formula>LEN(TRIM(I56))&gt;0</formula>
    </cfRule>
  </conditionalFormatting>
  <conditionalFormatting sqref="I75">
    <cfRule type="notContainsBlanks" dxfId="385" priority="418">
      <formula>LEN(TRIM(I75))&gt;0</formula>
    </cfRule>
  </conditionalFormatting>
  <conditionalFormatting sqref="I27:I28">
    <cfRule type="notContainsBlanks" dxfId="384" priority="416">
      <formula>LEN(TRIM(I27))&gt;0</formula>
    </cfRule>
  </conditionalFormatting>
  <conditionalFormatting sqref="J56:J57">
    <cfRule type="notContainsBlanks" dxfId="383" priority="414">
      <formula>LEN(TRIM(J56))&gt;0</formula>
    </cfRule>
  </conditionalFormatting>
  <conditionalFormatting sqref="J85:J86">
    <cfRule type="notContainsBlanks" dxfId="382" priority="411">
      <formula>LEN(TRIM(J85))&gt;0</formula>
    </cfRule>
  </conditionalFormatting>
  <conditionalFormatting sqref="I85:I86">
    <cfRule type="notContainsBlanks" dxfId="381" priority="410">
      <formula>LEN(TRIM(I85))&gt;0</formula>
    </cfRule>
  </conditionalFormatting>
  <conditionalFormatting sqref="J1057:J1058">
    <cfRule type="notContainsBlanks" dxfId="380" priority="408">
      <formula>LEN(TRIM(J1057))&gt;0</formula>
    </cfRule>
  </conditionalFormatting>
  <conditionalFormatting sqref="I1057:I1058">
    <cfRule type="notContainsBlanks" dxfId="379" priority="407">
      <formula>LEN(TRIM(I1057))&gt;0</formula>
    </cfRule>
  </conditionalFormatting>
  <conditionalFormatting sqref="L46:O46">
    <cfRule type="notContainsBlanks" dxfId="378" priority="404">
      <formula>LEN(TRIM(L46))&gt;0</formula>
    </cfRule>
  </conditionalFormatting>
  <conditionalFormatting sqref="M47:O48">
    <cfRule type="notContainsBlanks" dxfId="377" priority="403">
      <formula>LEN(TRIM(M47))&gt;0</formula>
    </cfRule>
  </conditionalFormatting>
  <conditionalFormatting sqref="P46:P48">
    <cfRule type="notContainsBlanks" dxfId="376" priority="405">
      <formula>LEN(TRIM(P46))&gt;0</formula>
    </cfRule>
  </conditionalFormatting>
  <conditionalFormatting sqref="AG46:AG48">
    <cfRule type="notContainsBlanks" dxfId="375" priority="402">
      <formula>LEN(TRIM(AG46))&gt;0</formula>
    </cfRule>
  </conditionalFormatting>
  <conditionalFormatting sqref="E46:H48">
    <cfRule type="cellIs" dxfId="374" priority="399" operator="equal">
      <formula>1</formula>
    </cfRule>
    <cfRule type="notContainsBlanks" dxfId="373" priority="401">
      <formula>LEN(TRIM(E46))&gt;0</formula>
    </cfRule>
  </conditionalFormatting>
  <conditionalFormatting sqref="I46:J48 L47:L48">
    <cfRule type="notContainsBlanks" dxfId="372" priority="400">
      <formula>LEN(TRIM(I46))&gt;0</formula>
    </cfRule>
  </conditionalFormatting>
  <conditionalFormatting sqref="B46:B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71" priority="396">
      <formula>LEN(TRIM(J88))&gt;0</formula>
    </cfRule>
  </conditionalFormatting>
  <conditionalFormatting sqref="I88:I89">
    <cfRule type="notContainsBlanks" dxfId="370" priority="395">
      <formula>LEN(TRIM(I88))&gt;0</formula>
    </cfRule>
  </conditionalFormatting>
  <conditionalFormatting sqref="AG423:AG427">
    <cfRule type="notContainsBlanks" dxfId="369" priority="393">
      <formula>LEN(TRIM(AG423))&gt;0</formula>
    </cfRule>
  </conditionalFormatting>
  <conditionalFormatting sqref="J420:J421">
    <cfRule type="notContainsBlanks" dxfId="368" priority="392">
      <formula>LEN(TRIM(J420))&gt;0</formula>
    </cfRule>
  </conditionalFormatting>
  <conditionalFormatting sqref="I420:I421">
    <cfRule type="notContainsBlanks" dxfId="367" priority="391">
      <formula>LEN(TRIM(I420))&gt;0</formula>
    </cfRule>
  </conditionalFormatting>
  <conditionalFormatting sqref="N441:O441">
    <cfRule type="notContainsBlanks" dxfId="366" priority="388">
      <formula>LEN(TRIM(N441))&gt;0</formula>
    </cfRule>
  </conditionalFormatting>
  <conditionalFormatting sqref="P441">
    <cfRule type="notContainsBlanks" dxfId="365" priority="389">
      <formula>LEN(TRIM(P441))&gt;0</formula>
    </cfRule>
  </conditionalFormatting>
  <conditionalFormatting sqref="L440:O440">
    <cfRule type="notContainsBlanks" dxfId="364" priority="385">
      <formula>LEN(TRIM(L440))&gt;0</formula>
    </cfRule>
  </conditionalFormatting>
  <conditionalFormatting sqref="P440">
    <cfRule type="notContainsBlanks" dxfId="363" priority="386">
      <formula>LEN(TRIM(P440))&gt;0</formula>
    </cfRule>
  </conditionalFormatting>
  <conditionalFormatting sqref="M445:O446">
    <cfRule type="notContainsBlanks" dxfId="362" priority="383">
      <formula>LEN(TRIM(M445))&gt;0</formula>
    </cfRule>
  </conditionalFormatting>
  <conditionalFormatting sqref="P445:P446">
    <cfRule type="notContainsBlanks" dxfId="361" priority="384">
      <formula>LEN(TRIM(P445))&gt;0</formula>
    </cfRule>
  </conditionalFormatting>
  <conditionalFormatting sqref="L448:O448">
    <cfRule type="notContainsBlanks" dxfId="360" priority="381">
      <formula>LEN(TRIM(L448))&gt;0</formula>
    </cfRule>
  </conditionalFormatting>
  <conditionalFormatting sqref="P448">
    <cfRule type="notContainsBlanks" dxfId="359" priority="382">
      <formula>LEN(TRIM(P448))&gt;0</formula>
    </cfRule>
  </conditionalFormatting>
  <conditionalFormatting sqref="L471:L472 L473:O473">
    <cfRule type="notContainsBlanks" dxfId="358" priority="363">
      <formula>LEN(TRIM(L471))&gt;0</formula>
    </cfRule>
  </conditionalFormatting>
  <conditionalFormatting sqref="P473">
    <cfRule type="notContainsBlanks" dxfId="357" priority="364">
      <formula>LEN(TRIM(P473))&gt;0</formula>
    </cfRule>
  </conditionalFormatting>
  <conditionalFormatting sqref="AG471:AG474">
    <cfRule type="notContainsBlanks" dxfId="356" priority="362">
      <formula>LEN(TRIM(AG471))&gt;0</formula>
    </cfRule>
  </conditionalFormatting>
  <conditionalFormatting sqref="L478">
    <cfRule type="notContainsBlanks" dxfId="355" priority="358">
      <formula>LEN(TRIM(L478))&gt;0</formula>
    </cfRule>
  </conditionalFormatting>
  <conditionalFormatting sqref="P477">
    <cfRule type="notContainsBlanks" dxfId="354" priority="357">
      <formula>LEN(TRIM(P477))&gt;0</formula>
    </cfRule>
  </conditionalFormatting>
  <conditionalFormatting sqref="P478">
    <cfRule type="notContainsBlanks" dxfId="353" priority="355">
      <formula>LEN(TRIM(P478))&gt;0</formula>
    </cfRule>
  </conditionalFormatting>
  <conditionalFormatting sqref="AG452">
    <cfRule type="notContainsBlanks" dxfId="352" priority="353">
      <formula>LEN(TRIM(AG452))&gt;0</formula>
    </cfRule>
  </conditionalFormatting>
  <conditionalFormatting sqref="AG463:AG467">
    <cfRule type="notContainsBlanks" dxfId="351" priority="352">
      <formula>LEN(TRIM(AG463))&gt;0</formula>
    </cfRule>
  </conditionalFormatting>
  <conditionalFormatting sqref="N485:O486">
    <cfRule type="notContainsBlanks" dxfId="350" priority="351">
      <formula>LEN(TRIM(N485))&gt;0</formula>
    </cfRule>
  </conditionalFormatting>
  <conditionalFormatting sqref="P485">
    <cfRule type="notContainsBlanks" dxfId="349" priority="350">
      <formula>LEN(TRIM(P485))&gt;0</formula>
    </cfRule>
  </conditionalFormatting>
  <conditionalFormatting sqref="P486">
    <cfRule type="notContainsBlanks" dxfId="348" priority="349">
      <formula>LEN(TRIM(P486))&gt;0</formula>
    </cfRule>
  </conditionalFormatting>
  <conditionalFormatting sqref="J460:J461">
    <cfRule type="notContainsBlanks" dxfId="347" priority="348">
      <formula>LEN(TRIM(J460))&gt;0</formula>
    </cfRule>
  </conditionalFormatting>
  <conditionalFormatting sqref="I460:I461">
    <cfRule type="notContainsBlanks" dxfId="346" priority="347">
      <formula>LEN(TRIM(I460))&gt;0</formula>
    </cfRule>
  </conditionalFormatting>
  <conditionalFormatting sqref="I510:J519 L519:O519 L510:O517">
    <cfRule type="notContainsBlanks" dxfId="345" priority="344">
      <formula>LEN(TRIM(I510))&gt;0</formula>
    </cfRule>
  </conditionalFormatting>
  <conditionalFormatting sqref="P519 P510:P517">
    <cfRule type="notContainsBlanks" dxfId="344" priority="345">
      <formula>LEN(TRIM(P510))&gt;0</formula>
    </cfRule>
  </conditionalFormatting>
  <conditionalFormatting sqref="AG510:AG519">
    <cfRule type="notContainsBlanks" dxfId="343" priority="343">
      <formula>LEN(TRIM(AG510))&gt;0</formula>
    </cfRule>
  </conditionalFormatting>
  <conditionalFormatting sqref="E521:H534">
    <cfRule type="cellIs" dxfId="342" priority="338" operator="equal">
      <formula>1</formula>
    </cfRule>
    <cfRule type="notContainsBlanks" dxfId="341" priority="340">
      <formula>LEN(TRIM(E521))&gt;0</formula>
    </cfRule>
  </conditionalFormatting>
  <conditionalFormatting sqref="I521:J523 L521:O523 L534:O534 I534:J534">
    <cfRule type="notContainsBlanks" dxfId="340" priority="339">
      <formula>LEN(TRIM(I521))&gt;0</formula>
    </cfRule>
  </conditionalFormatting>
  <conditionalFormatting sqref="P521:P523 P534">
    <cfRule type="notContainsBlanks" dxfId="339" priority="341">
      <formula>LEN(TRIM(P521))&gt;0</formula>
    </cfRule>
  </conditionalFormatting>
  <conditionalFormatting sqref="AG521:AG523 AG534">
    <cfRule type="notContainsBlanks" dxfId="338" priority="337">
      <formula>LEN(TRIM(AG521))&gt;0</formula>
    </cfRule>
  </conditionalFormatting>
  <conditionalFormatting sqref="B521:B534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337" priority="333">
      <formula>LEN(TRIM(I524))&gt;0</formula>
    </cfRule>
  </conditionalFormatting>
  <conditionalFormatting sqref="P533 P524:P531">
    <cfRule type="notContainsBlanks" dxfId="336" priority="334">
      <formula>LEN(TRIM(P524))&gt;0</formula>
    </cfRule>
  </conditionalFormatting>
  <conditionalFormatting sqref="L947:O951">
    <cfRule type="notContainsBlanks" dxfId="335" priority="329">
      <formula>LEN(TRIM(L947))&gt;0</formula>
    </cfRule>
  </conditionalFormatting>
  <conditionalFormatting sqref="P947:P951">
    <cfRule type="notContainsBlanks" dxfId="334" priority="330">
      <formula>LEN(TRIM(P947))&gt;0</formula>
    </cfRule>
  </conditionalFormatting>
  <conditionalFormatting sqref="I948:J951">
    <cfRule type="notContainsBlanks" dxfId="333" priority="328">
      <formula>LEN(TRIM(I948))&gt;0</formula>
    </cfRule>
  </conditionalFormatting>
  <conditionalFormatting sqref="AG947:AG951">
    <cfRule type="notContainsBlanks" dxfId="332" priority="327">
      <formula>LEN(TRIM(AG947))&gt;0</formula>
    </cfRule>
  </conditionalFormatting>
  <conditionalFormatting sqref="I944:J945">
    <cfRule type="notContainsBlanks" dxfId="331" priority="325">
      <formula>LEN(TRIM(I944))&gt;0</formula>
    </cfRule>
  </conditionalFormatting>
  <conditionalFormatting sqref="I946:J947">
    <cfRule type="notContainsBlanks" dxfId="330" priority="321">
      <formula>LEN(TRIM(I946))&gt;0</formula>
    </cfRule>
  </conditionalFormatting>
  <conditionalFormatting sqref="I921:J922">
    <cfRule type="notContainsBlanks" dxfId="329" priority="319">
      <formula>LEN(TRIM(I921))&gt;0</formula>
    </cfRule>
  </conditionalFormatting>
  <conditionalFormatting sqref="L923:O923">
    <cfRule type="notContainsBlanks" dxfId="328" priority="316">
      <formula>LEN(TRIM(L923))&gt;0</formula>
    </cfRule>
  </conditionalFormatting>
  <conditionalFormatting sqref="P923">
    <cfRule type="notContainsBlanks" dxfId="327" priority="317">
      <formula>LEN(TRIM(P923))&gt;0</formula>
    </cfRule>
  </conditionalFormatting>
  <conditionalFormatting sqref="AG923">
    <cfRule type="notContainsBlanks" dxfId="326" priority="315">
      <formula>LEN(TRIM(AG923))&gt;0</formula>
    </cfRule>
  </conditionalFormatting>
  <conditionalFormatting sqref="L924:O928">
    <cfRule type="notContainsBlanks" dxfId="325" priority="313">
      <formula>LEN(TRIM(L924))&gt;0</formula>
    </cfRule>
  </conditionalFormatting>
  <conditionalFormatting sqref="P924:P928">
    <cfRule type="notContainsBlanks" dxfId="324" priority="314">
      <formula>LEN(TRIM(P924))&gt;0</formula>
    </cfRule>
  </conditionalFormatting>
  <conditionalFormatting sqref="I925:J928">
    <cfRule type="notContainsBlanks" dxfId="323" priority="312">
      <formula>LEN(TRIM(I925))&gt;0</formula>
    </cfRule>
  </conditionalFormatting>
  <conditionalFormatting sqref="AG924:AG928">
    <cfRule type="notContainsBlanks" dxfId="322" priority="311">
      <formula>LEN(TRIM(AG924))&gt;0</formula>
    </cfRule>
  </conditionalFormatting>
  <conditionalFormatting sqref="I923:J924">
    <cfRule type="notContainsBlanks" dxfId="321" priority="309">
      <formula>LEN(TRIM(I923))&gt;0</formula>
    </cfRule>
  </conditionalFormatting>
  <conditionalFormatting sqref="L908:O908">
    <cfRule type="notContainsBlanks" dxfId="320" priority="306">
      <formula>LEN(TRIM(L908))&gt;0</formula>
    </cfRule>
  </conditionalFormatting>
  <conditionalFormatting sqref="P908">
    <cfRule type="notContainsBlanks" dxfId="319" priority="307">
      <formula>LEN(TRIM(P908))&gt;0</formula>
    </cfRule>
  </conditionalFormatting>
  <conditionalFormatting sqref="AG908">
    <cfRule type="notContainsBlanks" dxfId="318" priority="305">
      <formula>LEN(TRIM(AG908))&gt;0</formula>
    </cfRule>
  </conditionalFormatting>
  <conditionalFormatting sqref="L909:O913">
    <cfRule type="notContainsBlanks" dxfId="317" priority="303">
      <formula>LEN(TRIM(L909))&gt;0</formula>
    </cfRule>
  </conditionalFormatting>
  <conditionalFormatting sqref="P909:P913">
    <cfRule type="notContainsBlanks" dxfId="316" priority="304">
      <formula>LEN(TRIM(P909))&gt;0</formula>
    </cfRule>
  </conditionalFormatting>
  <conditionalFormatting sqref="I910:J913">
    <cfRule type="notContainsBlanks" dxfId="315" priority="302">
      <formula>LEN(TRIM(I910))&gt;0</formula>
    </cfRule>
  </conditionalFormatting>
  <conditionalFormatting sqref="AG909:AG913">
    <cfRule type="notContainsBlanks" dxfId="314" priority="301">
      <formula>LEN(TRIM(AG909))&gt;0</formula>
    </cfRule>
  </conditionalFormatting>
  <conditionalFormatting sqref="I908:J909">
    <cfRule type="notContainsBlanks" dxfId="313" priority="299">
      <formula>LEN(TRIM(I908))&gt;0</formula>
    </cfRule>
  </conditionalFormatting>
  <conditionalFormatting sqref="I906:J907">
    <cfRule type="notContainsBlanks" dxfId="312" priority="297">
      <formula>LEN(TRIM(I906))&gt;0</formula>
    </cfRule>
  </conditionalFormatting>
  <conditionalFormatting sqref="I1024:J1027 L1024:O1027">
    <cfRule type="notContainsBlanks" dxfId="311" priority="294">
      <formula>LEN(TRIM(I1024))&gt;0</formula>
    </cfRule>
  </conditionalFormatting>
  <conditionalFormatting sqref="P1024:P1027">
    <cfRule type="notContainsBlanks" dxfId="310" priority="295">
      <formula>LEN(TRIM(P1024))&gt;0</formula>
    </cfRule>
  </conditionalFormatting>
  <conditionalFormatting sqref="I1028:J1033 L1028:O1033">
    <cfRule type="notContainsBlanks" dxfId="309" priority="291">
      <formula>LEN(TRIM(I1028))&gt;0</formula>
    </cfRule>
  </conditionalFormatting>
  <conditionalFormatting sqref="P1028:P1033">
    <cfRule type="notContainsBlanks" dxfId="308" priority="292">
      <formula>LEN(TRIM(P1028))&gt;0</formula>
    </cfRule>
  </conditionalFormatting>
  <conditionalFormatting sqref="L1047:O1047">
    <cfRule type="notContainsBlanks" dxfId="307" priority="286">
      <formula>LEN(TRIM(L1047))&gt;0</formula>
    </cfRule>
  </conditionalFormatting>
  <conditionalFormatting sqref="P1047">
    <cfRule type="notContainsBlanks" dxfId="306" priority="287">
      <formula>LEN(TRIM(P1047))&gt;0</formula>
    </cfRule>
  </conditionalFormatting>
  <conditionalFormatting sqref="L1042:O1044 L1046:O1046">
    <cfRule type="notContainsBlanks" dxfId="305" priority="284">
      <formula>LEN(TRIM(L1042))&gt;0</formula>
    </cfRule>
  </conditionalFormatting>
  <conditionalFormatting sqref="P1042:P1044 P1046">
    <cfRule type="notContainsBlanks" dxfId="304" priority="285">
      <formula>LEN(TRIM(P1042))&gt;0</formula>
    </cfRule>
  </conditionalFormatting>
  <conditionalFormatting sqref="L1045:O1045">
    <cfRule type="notContainsBlanks" dxfId="303" priority="282">
      <formula>LEN(TRIM(L1045))&gt;0</formula>
    </cfRule>
  </conditionalFormatting>
  <conditionalFormatting sqref="P1045">
    <cfRule type="notContainsBlanks" dxfId="302" priority="283">
      <formula>LEN(TRIM(P1045))&gt;0</formula>
    </cfRule>
  </conditionalFormatting>
  <conditionalFormatting sqref="I1047:J1047">
    <cfRule type="notContainsBlanks" dxfId="301" priority="281">
      <formula>LEN(TRIM(I1047))&gt;0</formula>
    </cfRule>
  </conditionalFormatting>
  <conditionalFormatting sqref="I1041:J1041 I1046:J1046 I1043:J1044">
    <cfRule type="notContainsBlanks" dxfId="300" priority="279">
      <formula>LEN(TRIM(I1041))&gt;0</formula>
    </cfRule>
  </conditionalFormatting>
  <conditionalFormatting sqref="E352:H352">
    <cfRule type="cellIs" dxfId="299" priority="274" operator="equal">
      <formula>1</formula>
    </cfRule>
    <cfRule type="notContainsBlanks" dxfId="298" priority="276">
      <formula>LEN(TRIM(E352))&gt;0</formula>
    </cfRule>
  </conditionalFormatting>
  <conditionalFormatting sqref="I352:J352 L352:O352">
    <cfRule type="notContainsBlanks" dxfId="297" priority="275">
      <formula>LEN(TRIM(I352))&gt;0</formula>
    </cfRule>
  </conditionalFormatting>
  <conditionalFormatting sqref="P352">
    <cfRule type="notContainsBlanks" dxfId="296" priority="277">
      <formula>LEN(TRIM(P352))&gt;0</formula>
    </cfRule>
  </conditionalFormatting>
  <conditionalFormatting sqref="AG352">
    <cfRule type="notContainsBlanks" dxfId="295" priority="273">
      <formula>LEN(TRIM(AG352))&gt;0</formula>
    </cfRule>
  </conditionalFormatting>
  <conditionalFormatting sqref="B352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294" priority="267" operator="equal">
      <formula>1</formula>
    </cfRule>
    <cfRule type="notContainsBlanks" dxfId="293" priority="269">
      <formula>LEN(TRIM(E354))&gt;0</formula>
    </cfRule>
  </conditionalFormatting>
  <conditionalFormatting sqref="L354:O354 I354:J354">
    <cfRule type="notContainsBlanks" dxfId="292" priority="268">
      <formula>LEN(TRIM(I354))&gt;0</formula>
    </cfRule>
  </conditionalFormatting>
  <conditionalFormatting sqref="P354">
    <cfRule type="notContainsBlanks" dxfId="291" priority="270">
      <formula>LEN(TRIM(P354))&gt;0</formula>
    </cfRule>
  </conditionalFormatting>
  <conditionalFormatting sqref="AG354">
    <cfRule type="notContainsBlanks" dxfId="290" priority="266">
      <formula>LEN(TRIM(AG354))&gt;0</formula>
    </cfRule>
  </conditionalFormatting>
  <conditionalFormatting sqref="B354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289" priority="261">
      <formula>LEN(TRIM(I381))&gt;0</formula>
    </cfRule>
  </conditionalFormatting>
  <conditionalFormatting sqref="M377:O383">
    <cfRule type="notContainsBlanks" dxfId="288" priority="258">
      <formula>LEN(TRIM(M377))&gt;0</formula>
    </cfRule>
  </conditionalFormatting>
  <conditionalFormatting sqref="P377:P383">
    <cfRule type="notContainsBlanks" dxfId="287" priority="259">
      <formula>LEN(TRIM(P377))&gt;0</formula>
    </cfRule>
  </conditionalFormatting>
  <conditionalFormatting sqref="I389:J392">
    <cfRule type="notContainsBlanks" dxfId="286" priority="257">
      <formula>LEN(TRIM(I389))&gt;0</formula>
    </cfRule>
  </conditionalFormatting>
  <conditionalFormatting sqref="AG388">
    <cfRule type="notContainsBlanks" dxfId="285" priority="255">
      <formula>LEN(TRIM(AG388))&gt;0</formula>
    </cfRule>
  </conditionalFormatting>
  <conditionalFormatting sqref="L803:O805 I803:J805">
    <cfRule type="notContainsBlanks" dxfId="284" priority="253">
      <formula>LEN(TRIM(I803))&gt;0</formula>
    </cfRule>
  </conditionalFormatting>
  <conditionalFormatting sqref="P803:P805">
    <cfRule type="notContainsBlanks" dxfId="283" priority="254">
      <formula>LEN(TRIM(P803))&gt;0</formula>
    </cfRule>
  </conditionalFormatting>
  <conditionalFormatting sqref="L802:O802 I802:J802">
    <cfRule type="notContainsBlanks" dxfId="282" priority="250">
      <formula>LEN(TRIM(I802))&gt;0</formula>
    </cfRule>
  </conditionalFormatting>
  <conditionalFormatting sqref="P802">
    <cfRule type="notContainsBlanks" dxfId="281" priority="251">
      <formula>LEN(TRIM(P802))&gt;0</formula>
    </cfRule>
  </conditionalFormatting>
  <conditionalFormatting sqref="I813:J814">
    <cfRule type="notContainsBlanks" dxfId="280" priority="248">
      <formula>LEN(TRIM(I813))&gt;0</formula>
    </cfRule>
  </conditionalFormatting>
  <conditionalFormatting sqref="N816">
    <cfRule type="notContainsBlanks" dxfId="279" priority="246">
      <formula>LEN(TRIM(N816))&gt;0</formula>
    </cfRule>
  </conditionalFormatting>
  <conditionalFormatting sqref="J1060:J1061">
    <cfRule type="notContainsBlanks" dxfId="278" priority="245">
      <formula>LEN(TRIM(J1060))&gt;0</formula>
    </cfRule>
  </conditionalFormatting>
  <conditionalFormatting sqref="I1060:I1061">
    <cfRule type="notContainsBlanks" dxfId="277" priority="244">
      <formula>LEN(TRIM(I1060))&gt;0</formula>
    </cfRule>
  </conditionalFormatting>
  <conditionalFormatting sqref="AG1082">
    <cfRule type="notContainsBlanks" dxfId="276" priority="242">
      <formula>LEN(TRIM(AG1082))&gt;0</formula>
    </cfRule>
  </conditionalFormatting>
  <conditionalFormatting sqref="AG1075">
    <cfRule type="notContainsBlanks" dxfId="275" priority="241">
      <formula>LEN(TRIM(AG1075))&gt;0</formula>
    </cfRule>
  </conditionalFormatting>
  <conditionalFormatting sqref="E689:H692">
    <cfRule type="cellIs" dxfId="274" priority="230" operator="equal">
      <formula>1</formula>
    </cfRule>
    <cfRule type="notContainsBlanks" dxfId="273" priority="232">
      <formula>LEN(TRIM(E689))&gt;0</formula>
    </cfRule>
  </conditionalFormatting>
  <conditionalFormatting sqref="I689:J692 L692:M692">
    <cfRule type="notContainsBlanks" dxfId="272" priority="231">
      <formula>LEN(TRIM(I689))&gt;0</formula>
    </cfRule>
  </conditionalFormatting>
  <conditionalFormatting sqref="AG690:AG692">
    <cfRule type="notContainsBlanks" dxfId="271" priority="229">
      <formula>LEN(TRIM(AG690))&gt;0</formula>
    </cfRule>
  </conditionalFormatting>
  <conditionalFormatting sqref="B689:B69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689">
    <cfRule type="notContainsBlanks" dxfId="270" priority="224">
      <formula>LEN(TRIM(AG689))&gt;0</formula>
    </cfRule>
  </conditionalFormatting>
  <conditionalFormatting sqref="L689:O689">
    <cfRule type="notContainsBlanks" dxfId="269" priority="225">
      <formula>LEN(TRIM(L689))&gt;0</formula>
    </cfRule>
  </conditionalFormatting>
  <conditionalFormatting sqref="P689">
    <cfRule type="notContainsBlanks" dxfId="268" priority="226">
      <formula>LEN(TRIM(P689))&gt;0</formula>
    </cfRule>
  </conditionalFormatting>
  <conditionalFormatting sqref="E704:H704">
    <cfRule type="cellIs" dxfId="267" priority="221" operator="equal">
      <formula>1</formula>
    </cfRule>
    <cfRule type="notContainsBlanks" dxfId="266" priority="223">
      <formula>LEN(TRIM(E704))&gt;0</formula>
    </cfRule>
  </conditionalFormatting>
  <conditionalFormatting sqref="I704:J704">
    <cfRule type="notContainsBlanks" dxfId="265" priority="222">
      <formula>LEN(TRIM(I704))&gt;0</formula>
    </cfRule>
  </conditionalFormatting>
  <conditionalFormatting sqref="AG704">
    <cfRule type="notContainsBlanks" dxfId="264" priority="220">
      <formula>LEN(TRIM(AG704))&gt;0</formula>
    </cfRule>
  </conditionalFormatting>
  <conditionalFormatting sqref="B704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L704:O704">
    <cfRule type="notContainsBlanks" dxfId="263" priority="216">
      <formula>LEN(TRIM(L704))&gt;0</formula>
    </cfRule>
  </conditionalFormatting>
  <conditionalFormatting sqref="P704">
    <cfRule type="notContainsBlanks" dxfId="262" priority="217">
      <formula>LEN(TRIM(P704))&gt;0</formula>
    </cfRule>
  </conditionalFormatting>
  <conditionalFormatting sqref="E705:H707">
    <cfRule type="cellIs" dxfId="261" priority="212" operator="equal">
      <formula>1</formula>
    </cfRule>
    <cfRule type="notContainsBlanks" dxfId="260" priority="214">
      <formula>LEN(TRIM(E705))&gt;0</formula>
    </cfRule>
  </conditionalFormatting>
  <conditionalFormatting sqref="L706:O707 I705:J707">
    <cfRule type="notContainsBlanks" dxfId="259" priority="213">
      <formula>LEN(TRIM(I705))&gt;0</formula>
    </cfRule>
  </conditionalFormatting>
  <conditionalFormatting sqref="P706:P707">
    <cfRule type="notContainsBlanks" dxfId="258" priority="215">
      <formula>LEN(TRIM(P706))&gt;0</formula>
    </cfRule>
  </conditionalFormatting>
  <conditionalFormatting sqref="AG706:AG707">
    <cfRule type="notContainsBlanks" dxfId="257" priority="211">
      <formula>LEN(TRIM(AG706))&gt;0</formula>
    </cfRule>
  </conditionalFormatting>
  <conditionalFormatting sqref="B705:B70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AG705">
    <cfRule type="notContainsBlanks" dxfId="256" priority="206">
      <formula>LEN(TRIM(AG705))&gt;0</formula>
    </cfRule>
  </conditionalFormatting>
  <conditionalFormatting sqref="L705:O705">
    <cfRule type="notContainsBlanks" dxfId="255" priority="207">
      <formula>LEN(TRIM(L705))&gt;0</formula>
    </cfRule>
  </conditionalFormatting>
  <conditionalFormatting sqref="P705">
    <cfRule type="notContainsBlanks" dxfId="254" priority="208">
      <formula>LEN(TRIM(P705))&gt;0</formula>
    </cfRule>
  </conditionalFormatting>
  <conditionalFormatting sqref="E720:H722">
    <cfRule type="cellIs" dxfId="253" priority="202" operator="equal">
      <formula>1</formula>
    </cfRule>
    <cfRule type="notContainsBlanks" dxfId="252" priority="204">
      <formula>LEN(TRIM(E720))&gt;0</formula>
    </cfRule>
  </conditionalFormatting>
  <conditionalFormatting sqref="L721:O722 I720:J722 L720:M720">
    <cfRule type="notContainsBlanks" dxfId="251" priority="203">
      <formula>LEN(TRIM(I720))&gt;0</formula>
    </cfRule>
  </conditionalFormatting>
  <conditionalFormatting sqref="P721:P722">
    <cfRule type="notContainsBlanks" dxfId="250" priority="205">
      <formula>LEN(TRIM(P721))&gt;0</formula>
    </cfRule>
  </conditionalFormatting>
  <conditionalFormatting sqref="AG720:AG722">
    <cfRule type="notContainsBlanks" dxfId="249" priority="201">
      <formula>LEN(TRIM(AG720))&gt;0</formula>
    </cfRule>
  </conditionalFormatting>
  <conditionalFormatting sqref="B720:B722">
    <cfRule type="colorScale" priority="200">
      <colorScale>
        <cfvo type="num" val="1"/>
        <cfvo type="num" val="5"/>
        <color rgb="FFFF7128"/>
        <color rgb="FFFFFF00"/>
      </colorScale>
    </cfRule>
  </conditionalFormatting>
  <conditionalFormatting sqref="E716:H716">
    <cfRule type="cellIs" dxfId="248" priority="196" operator="equal">
      <formula>1</formula>
    </cfRule>
    <cfRule type="notContainsBlanks" dxfId="247" priority="198">
      <formula>LEN(TRIM(E716))&gt;0</formula>
    </cfRule>
  </conditionalFormatting>
  <conditionalFormatting sqref="I716:J716">
    <cfRule type="notContainsBlanks" dxfId="246" priority="197">
      <formula>LEN(TRIM(I716))&gt;0</formula>
    </cfRule>
  </conditionalFormatting>
  <conditionalFormatting sqref="AG716">
    <cfRule type="notContainsBlanks" dxfId="245" priority="195">
      <formula>LEN(TRIM(AG716))&gt;0</formula>
    </cfRule>
  </conditionalFormatting>
  <conditionalFormatting sqref="B716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L716:O716">
    <cfRule type="notContainsBlanks" dxfId="244" priority="191">
      <formula>LEN(TRIM(L716))&gt;0</formula>
    </cfRule>
  </conditionalFormatting>
  <conditionalFormatting sqref="P716">
    <cfRule type="notContainsBlanks" dxfId="243" priority="192">
      <formula>LEN(TRIM(P716))&gt;0</formula>
    </cfRule>
  </conditionalFormatting>
  <conditionalFormatting sqref="E717:H719">
    <cfRule type="cellIs" dxfId="242" priority="187" operator="equal">
      <formula>1</formula>
    </cfRule>
    <cfRule type="notContainsBlanks" dxfId="241" priority="189">
      <formula>LEN(TRIM(E717))&gt;0</formula>
    </cfRule>
  </conditionalFormatting>
  <conditionalFormatting sqref="L718:O719 I717:J719">
    <cfRule type="notContainsBlanks" dxfId="240" priority="188">
      <formula>LEN(TRIM(I717))&gt;0</formula>
    </cfRule>
  </conditionalFormatting>
  <conditionalFormatting sqref="P718:P719">
    <cfRule type="notContainsBlanks" dxfId="239" priority="190">
      <formula>LEN(TRIM(P718))&gt;0</formula>
    </cfRule>
  </conditionalFormatting>
  <conditionalFormatting sqref="AG718:AG719">
    <cfRule type="notContainsBlanks" dxfId="238" priority="186">
      <formula>LEN(TRIM(AG718))&gt;0</formula>
    </cfRule>
  </conditionalFormatting>
  <conditionalFormatting sqref="B717:B719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AG717">
    <cfRule type="notContainsBlanks" dxfId="237" priority="181">
      <formula>LEN(TRIM(AG717))&gt;0</formula>
    </cfRule>
  </conditionalFormatting>
  <conditionalFormatting sqref="L717:O717">
    <cfRule type="notContainsBlanks" dxfId="236" priority="182">
      <formula>LEN(TRIM(L717))&gt;0</formula>
    </cfRule>
  </conditionalFormatting>
  <conditionalFormatting sqref="P717">
    <cfRule type="notContainsBlanks" dxfId="235" priority="183">
      <formula>LEN(TRIM(P717))&gt;0</formula>
    </cfRule>
  </conditionalFormatting>
  <conditionalFormatting sqref="N720:O720">
    <cfRule type="notContainsBlanks" dxfId="234" priority="179">
      <formula>LEN(TRIM(N720))&gt;0</formula>
    </cfRule>
  </conditionalFormatting>
  <conditionalFormatting sqref="P720">
    <cfRule type="notContainsBlanks" dxfId="233" priority="180">
      <formula>LEN(TRIM(P720))&gt;0</formula>
    </cfRule>
  </conditionalFormatting>
  <conditionalFormatting sqref="N708:O708">
    <cfRule type="notContainsBlanks" dxfId="232" priority="159">
      <formula>LEN(TRIM(N708))&gt;0</formula>
    </cfRule>
  </conditionalFormatting>
  <conditionalFormatting sqref="P708">
    <cfRule type="notContainsBlanks" dxfId="231" priority="160">
      <formula>LEN(TRIM(P708))&gt;0</formula>
    </cfRule>
  </conditionalFormatting>
  <conditionalFormatting sqref="E708:H708">
    <cfRule type="cellIs" dxfId="230" priority="156" operator="equal">
      <formula>1</formula>
    </cfRule>
    <cfRule type="notContainsBlanks" dxfId="229" priority="158">
      <formula>LEN(TRIM(E708))&gt;0</formula>
    </cfRule>
  </conditionalFormatting>
  <conditionalFormatting sqref="I708:J708 L708:M708">
    <cfRule type="notContainsBlanks" dxfId="228" priority="157">
      <formula>LEN(TRIM(I708))&gt;0</formula>
    </cfRule>
  </conditionalFormatting>
  <conditionalFormatting sqref="AG708">
    <cfRule type="notContainsBlanks" dxfId="227" priority="155">
      <formula>LEN(TRIM(AG708))&gt;0</formula>
    </cfRule>
  </conditionalFormatting>
  <conditionalFormatting sqref="B708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726:O729">
    <cfRule type="notContainsBlanks" dxfId="226" priority="149">
      <formula>LEN(TRIM(L726))&gt;0</formula>
    </cfRule>
  </conditionalFormatting>
  <conditionalFormatting sqref="P726:P729">
    <cfRule type="notContainsBlanks" dxfId="225" priority="150">
      <formula>LEN(TRIM(P726))&gt;0</formula>
    </cfRule>
  </conditionalFormatting>
  <conditionalFormatting sqref="N741:O741">
    <cfRule type="notContainsBlanks" dxfId="224" priority="122">
      <formula>LEN(TRIM(N741))&gt;0</formula>
    </cfRule>
  </conditionalFormatting>
  <conditionalFormatting sqref="P741">
    <cfRule type="notContainsBlanks" dxfId="223" priority="123">
      <formula>LEN(TRIM(P741))&gt;0</formula>
    </cfRule>
  </conditionalFormatting>
  <conditionalFormatting sqref="E741:H743">
    <cfRule type="cellIs" dxfId="222" priority="145" operator="equal">
      <formula>1</formula>
    </cfRule>
    <cfRule type="notContainsBlanks" dxfId="221" priority="147">
      <formula>LEN(TRIM(E741))&gt;0</formula>
    </cfRule>
  </conditionalFormatting>
  <conditionalFormatting sqref="L742:O743 I741:J743 L741:M741">
    <cfRule type="notContainsBlanks" dxfId="220" priority="146">
      <formula>LEN(TRIM(I741))&gt;0</formula>
    </cfRule>
  </conditionalFormatting>
  <conditionalFormatting sqref="P742:P743">
    <cfRule type="notContainsBlanks" dxfId="219" priority="148">
      <formula>LEN(TRIM(P742))&gt;0</formula>
    </cfRule>
  </conditionalFormatting>
  <conditionalFormatting sqref="AG741:AG743">
    <cfRule type="notContainsBlanks" dxfId="218" priority="144">
      <formula>LEN(TRIM(AG741))&gt;0</formula>
    </cfRule>
  </conditionalFormatting>
  <conditionalFormatting sqref="B741:B74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737:H737">
    <cfRule type="cellIs" dxfId="217" priority="139" operator="equal">
      <formula>1</formula>
    </cfRule>
    <cfRule type="notContainsBlanks" dxfId="216" priority="141">
      <formula>LEN(TRIM(E737))&gt;0</formula>
    </cfRule>
  </conditionalFormatting>
  <conditionalFormatting sqref="I737:J737">
    <cfRule type="notContainsBlanks" dxfId="215" priority="140">
      <formula>LEN(TRIM(I737))&gt;0</formula>
    </cfRule>
  </conditionalFormatting>
  <conditionalFormatting sqref="AG737">
    <cfRule type="notContainsBlanks" dxfId="214" priority="138">
      <formula>LEN(TRIM(AG737))&gt;0</formula>
    </cfRule>
  </conditionalFormatting>
  <conditionalFormatting sqref="B737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737:O737">
    <cfRule type="notContainsBlanks" dxfId="213" priority="134">
      <formula>LEN(TRIM(L737))&gt;0</formula>
    </cfRule>
  </conditionalFormatting>
  <conditionalFormatting sqref="P737">
    <cfRule type="notContainsBlanks" dxfId="212" priority="135">
      <formula>LEN(TRIM(P737))&gt;0</formula>
    </cfRule>
  </conditionalFormatting>
  <conditionalFormatting sqref="E738:H740">
    <cfRule type="cellIs" dxfId="211" priority="130" operator="equal">
      <formula>1</formula>
    </cfRule>
    <cfRule type="notContainsBlanks" dxfId="210" priority="132">
      <formula>LEN(TRIM(E738))&gt;0</formula>
    </cfRule>
  </conditionalFormatting>
  <conditionalFormatting sqref="L739:O740 I738:J740">
    <cfRule type="notContainsBlanks" dxfId="209" priority="131">
      <formula>LEN(TRIM(I738))&gt;0</formula>
    </cfRule>
  </conditionalFormatting>
  <conditionalFormatting sqref="P739:P740">
    <cfRule type="notContainsBlanks" dxfId="208" priority="133">
      <formula>LEN(TRIM(P739))&gt;0</formula>
    </cfRule>
  </conditionalFormatting>
  <conditionalFormatting sqref="AG739:AG740">
    <cfRule type="notContainsBlanks" dxfId="207" priority="129">
      <formula>LEN(TRIM(AG739))&gt;0</formula>
    </cfRule>
  </conditionalFormatting>
  <conditionalFormatting sqref="B738:B740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738">
    <cfRule type="notContainsBlanks" dxfId="206" priority="124">
      <formula>LEN(TRIM(AG738))&gt;0</formula>
    </cfRule>
  </conditionalFormatting>
  <conditionalFormatting sqref="L738:O738">
    <cfRule type="notContainsBlanks" dxfId="205" priority="125">
      <formula>LEN(TRIM(L738))&gt;0</formula>
    </cfRule>
  </conditionalFormatting>
  <conditionalFormatting sqref="P738">
    <cfRule type="notContainsBlanks" dxfId="204" priority="126">
      <formula>LEN(TRIM(P738))&gt;0</formula>
    </cfRule>
  </conditionalFormatting>
  <conditionalFormatting sqref="E755:H757">
    <cfRule type="cellIs" dxfId="203" priority="118" operator="equal">
      <formula>1</formula>
    </cfRule>
    <cfRule type="notContainsBlanks" dxfId="202" priority="120">
      <formula>LEN(TRIM(E755))&gt;0</formula>
    </cfRule>
  </conditionalFormatting>
  <conditionalFormatting sqref="L756:O757 I755:J757 L755:M755">
    <cfRule type="notContainsBlanks" dxfId="201" priority="119">
      <formula>LEN(TRIM(I755))&gt;0</formula>
    </cfRule>
  </conditionalFormatting>
  <conditionalFormatting sqref="P756:P757">
    <cfRule type="notContainsBlanks" dxfId="200" priority="121">
      <formula>LEN(TRIM(P756))&gt;0</formula>
    </cfRule>
  </conditionalFormatting>
  <conditionalFormatting sqref="AG755:AG757">
    <cfRule type="notContainsBlanks" dxfId="199" priority="117">
      <formula>LEN(TRIM(AG755))&gt;0</formula>
    </cfRule>
  </conditionalFormatting>
  <conditionalFormatting sqref="B755:B757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751:H751">
    <cfRule type="cellIs" dxfId="198" priority="112" operator="equal">
      <formula>1</formula>
    </cfRule>
    <cfRule type="notContainsBlanks" dxfId="197" priority="114">
      <formula>LEN(TRIM(E751))&gt;0</formula>
    </cfRule>
  </conditionalFormatting>
  <conditionalFormatting sqref="I751:J751">
    <cfRule type="notContainsBlanks" dxfId="196" priority="113">
      <formula>LEN(TRIM(I751))&gt;0</formula>
    </cfRule>
  </conditionalFormatting>
  <conditionalFormatting sqref="AG751">
    <cfRule type="notContainsBlanks" dxfId="195" priority="111">
      <formula>LEN(TRIM(AG751))&gt;0</formula>
    </cfRule>
  </conditionalFormatting>
  <conditionalFormatting sqref="B751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751:O751">
    <cfRule type="notContainsBlanks" dxfId="194" priority="107">
      <formula>LEN(TRIM(L751))&gt;0</formula>
    </cfRule>
  </conditionalFormatting>
  <conditionalFormatting sqref="P751">
    <cfRule type="notContainsBlanks" dxfId="193" priority="108">
      <formula>LEN(TRIM(P751))&gt;0</formula>
    </cfRule>
  </conditionalFormatting>
  <conditionalFormatting sqref="E752:H754">
    <cfRule type="cellIs" dxfId="192" priority="103" operator="equal">
      <formula>1</formula>
    </cfRule>
    <cfRule type="notContainsBlanks" dxfId="191" priority="105">
      <formula>LEN(TRIM(E752))&gt;0</formula>
    </cfRule>
  </conditionalFormatting>
  <conditionalFormatting sqref="L753:O754 I752:J754">
    <cfRule type="notContainsBlanks" dxfId="190" priority="104">
      <formula>LEN(TRIM(I752))&gt;0</formula>
    </cfRule>
  </conditionalFormatting>
  <conditionalFormatting sqref="P753:P754">
    <cfRule type="notContainsBlanks" dxfId="189" priority="106">
      <formula>LEN(TRIM(P753))&gt;0</formula>
    </cfRule>
  </conditionalFormatting>
  <conditionalFormatting sqref="AG753:AG754">
    <cfRule type="notContainsBlanks" dxfId="188" priority="102">
      <formula>LEN(TRIM(AG753))&gt;0</formula>
    </cfRule>
  </conditionalFormatting>
  <conditionalFormatting sqref="B752:B754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752">
    <cfRule type="notContainsBlanks" dxfId="187" priority="97">
      <formula>LEN(TRIM(AG752))&gt;0</formula>
    </cfRule>
  </conditionalFormatting>
  <conditionalFormatting sqref="L752:O752">
    <cfRule type="notContainsBlanks" dxfId="186" priority="98">
      <formula>LEN(TRIM(L752))&gt;0</formula>
    </cfRule>
  </conditionalFormatting>
  <conditionalFormatting sqref="P752">
    <cfRule type="notContainsBlanks" dxfId="185" priority="99">
      <formula>LEN(TRIM(P752))&gt;0</formula>
    </cfRule>
  </conditionalFormatting>
  <conditionalFormatting sqref="N755:O755">
    <cfRule type="notContainsBlanks" dxfId="184" priority="95">
      <formula>LEN(TRIM(N755))&gt;0</formula>
    </cfRule>
  </conditionalFormatting>
  <conditionalFormatting sqref="P755">
    <cfRule type="notContainsBlanks" dxfId="183" priority="96">
      <formula>LEN(TRIM(P755))&gt;0</formula>
    </cfRule>
  </conditionalFormatting>
  <conditionalFormatting sqref="E761:H771">
    <cfRule type="cellIs" dxfId="182" priority="90" operator="equal">
      <formula>1</formula>
    </cfRule>
    <cfRule type="notContainsBlanks" dxfId="181" priority="92">
      <formula>LEN(TRIM(E761))&gt;0</formula>
    </cfRule>
  </conditionalFormatting>
  <conditionalFormatting sqref="I761:J771 L765:O771">
    <cfRule type="notContainsBlanks" dxfId="180" priority="91">
      <formula>LEN(TRIM(I761))&gt;0</formula>
    </cfRule>
  </conditionalFormatting>
  <conditionalFormatting sqref="P765:P771">
    <cfRule type="notContainsBlanks" dxfId="179" priority="93">
      <formula>LEN(TRIM(P765))&gt;0</formula>
    </cfRule>
  </conditionalFormatting>
  <conditionalFormatting sqref="AG761:AG771">
    <cfRule type="notContainsBlanks" dxfId="178" priority="89">
      <formula>LEN(TRIM(AG761))&gt;0</formula>
    </cfRule>
  </conditionalFormatting>
  <conditionalFormatting sqref="B761:B771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L761:O764">
    <cfRule type="notContainsBlanks" dxfId="177" priority="85">
      <formula>LEN(TRIM(L761))&gt;0</formula>
    </cfRule>
  </conditionalFormatting>
  <conditionalFormatting sqref="P761:P764">
    <cfRule type="notContainsBlanks" dxfId="176" priority="86">
      <formula>LEN(TRIM(P761))&gt;0</formula>
    </cfRule>
  </conditionalFormatting>
  <conditionalFormatting sqref="N776:O776">
    <cfRule type="notContainsBlanks" dxfId="175" priority="58">
      <formula>LEN(TRIM(N776))&gt;0</formula>
    </cfRule>
  </conditionalFormatting>
  <conditionalFormatting sqref="P776">
    <cfRule type="notContainsBlanks" dxfId="174" priority="59">
      <formula>LEN(TRIM(P776))&gt;0</formula>
    </cfRule>
  </conditionalFormatting>
  <conditionalFormatting sqref="E776:H778">
    <cfRule type="cellIs" dxfId="173" priority="81" operator="equal">
      <formula>1</formula>
    </cfRule>
    <cfRule type="notContainsBlanks" dxfId="172" priority="83">
      <formula>LEN(TRIM(E776))&gt;0</formula>
    </cfRule>
  </conditionalFormatting>
  <conditionalFormatting sqref="L777:O778 I776:J778 L776:M776">
    <cfRule type="notContainsBlanks" dxfId="171" priority="82">
      <formula>LEN(TRIM(I776))&gt;0</formula>
    </cfRule>
  </conditionalFormatting>
  <conditionalFormatting sqref="P777:P778">
    <cfRule type="notContainsBlanks" dxfId="170" priority="84">
      <formula>LEN(TRIM(P777))&gt;0</formula>
    </cfRule>
  </conditionalFormatting>
  <conditionalFormatting sqref="AG776:AG778">
    <cfRule type="notContainsBlanks" dxfId="169" priority="80">
      <formula>LEN(TRIM(AG776))&gt;0</formula>
    </cfRule>
  </conditionalFormatting>
  <conditionalFormatting sqref="B776:B77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772:H772">
    <cfRule type="cellIs" dxfId="168" priority="75" operator="equal">
      <formula>1</formula>
    </cfRule>
    <cfRule type="notContainsBlanks" dxfId="167" priority="77">
      <formula>LEN(TRIM(E772))&gt;0</formula>
    </cfRule>
  </conditionalFormatting>
  <conditionalFormatting sqref="I772:J772">
    <cfRule type="notContainsBlanks" dxfId="166" priority="76">
      <formula>LEN(TRIM(I772))&gt;0</formula>
    </cfRule>
  </conditionalFormatting>
  <conditionalFormatting sqref="AG772">
    <cfRule type="notContainsBlanks" dxfId="165" priority="74">
      <formula>LEN(TRIM(AG772))&gt;0</formula>
    </cfRule>
  </conditionalFormatting>
  <conditionalFormatting sqref="B772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L772:O772">
    <cfRule type="notContainsBlanks" dxfId="164" priority="70">
      <formula>LEN(TRIM(L772))&gt;0</formula>
    </cfRule>
  </conditionalFormatting>
  <conditionalFormatting sqref="P772">
    <cfRule type="notContainsBlanks" dxfId="163" priority="71">
      <formula>LEN(TRIM(P772))&gt;0</formula>
    </cfRule>
  </conditionalFormatting>
  <conditionalFormatting sqref="E773:H775">
    <cfRule type="cellIs" dxfId="162" priority="66" operator="equal">
      <formula>1</formula>
    </cfRule>
    <cfRule type="notContainsBlanks" dxfId="161" priority="68">
      <formula>LEN(TRIM(E773))&gt;0</formula>
    </cfRule>
  </conditionalFormatting>
  <conditionalFormatting sqref="L774:O775 I773:J775">
    <cfRule type="notContainsBlanks" dxfId="160" priority="67">
      <formula>LEN(TRIM(I773))&gt;0</formula>
    </cfRule>
  </conditionalFormatting>
  <conditionalFormatting sqref="P774:P775">
    <cfRule type="notContainsBlanks" dxfId="159" priority="69">
      <formula>LEN(TRIM(P774))&gt;0</formula>
    </cfRule>
  </conditionalFormatting>
  <conditionalFormatting sqref="AG774:AG775">
    <cfRule type="notContainsBlanks" dxfId="158" priority="65">
      <formula>LEN(TRIM(AG774))&gt;0</formula>
    </cfRule>
  </conditionalFormatting>
  <conditionalFormatting sqref="B773:B775">
    <cfRule type="colorScale" priority="64">
      <colorScale>
        <cfvo type="num" val="1"/>
        <cfvo type="num" val="5"/>
        <color rgb="FFFF7128"/>
        <color rgb="FFFFFF00"/>
      </colorScale>
    </cfRule>
  </conditionalFormatting>
  <conditionalFormatting sqref="AG773">
    <cfRule type="notContainsBlanks" dxfId="157" priority="60">
      <formula>LEN(TRIM(AG773))&gt;0</formula>
    </cfRule>
  </conditionalFormatting>
  <conditionalFormatting sqref="L773:O773">
    <cfRule type="notContainsBlanks" dxfId="156" priority="61">
      <formula>LEN(TRIM(L773))&gt;0</formula>
    </cfRule>
  </conditionalFormatting>
  <conditionalFormatting sqref="P773">
    <cfRule type="notContainsBlanks" dxfId="155" priority="62">
      <formula>LEN(TRIM(P773))&gt;0</formula>
    </cfRule>
  </conditionalFormatting>
  <conditionalFormatting sqref="E621:H623">
    <cfRule type="cellIs" dxfId="154" priority="54" operator="equal">
      <formula>1</formula>
    </cfRule>
    <cfRule type="notContainsBlanks" dxfId="153" priority="56">
      <formula>LEN(TRIM(E621))&gt;0</formula>
    </cfRule>
  </conditionalFormatting>
  <conditionalFormatting sqref="L622:O623 I621:J623 L621:M621">
    <cfRule type="notContainsBlanks" dxfId="152" priority="55">
      <formula>LEN(TRIM(I621))&gt;0</formula>
    </cfRule>
  </conditionalFormatting>
  <conditionalFormatting sqref="P622:P623">
    <cfRule type="notContainsBlanks" dxfId="151" priority="57">
      <formula>LEN(TRIM(P622))&gt;0</formula>
    </cfRule>
  </conditionalFormatting>
  <conditionalFormatting sqref="AG621:AG623">
    <cfRule type="notContainsBlanks" dxfId="150" priority="53">
      <formula>LEN(TRIM(AG621))&gt;0</formula>
    </cfRule>
  </conditionalFormatting>
  <conditionalFormatting sqref="B621:B623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E617:H617">
    <cfRule type="cellIs" dxfId="149" priority="48" operator="equal">
      <formula>1</formula>
    </cfRule>
    <cfRule type="notContainsBlanks" dxfId="148" priority="50">
      <formula>LEN(TRIM(E617))&gt;0</formula>
    </cfRule>
  </conditionalFormatting>
  <conditionalFormatting sqref="I617:J617">
    <cfRule type="notContainsBlanks" dxfId="147" priority="49">
      <formula>LEN(TRIM(I617))&gt;0</formula>
    </cfRule>
  </conditionalFormatting>
  <conditionalFormatting sqref="AG617">
    <cfRule type="notContainsBlanks" dxfId="146" priority="47">
      <formula>LEN(TRIM(AG617))&gt;0</formula>
    </cfRule>
  </conditionalFormatting>
  <conditionalFormatting sqref="B617">
    <cfRule type="colorScale" priority="46">
      <colorScale>
        <cfvo type="num" val="1"/>
        <cfvo type="num" val="5"/>
        <color rgb="FFFF7128"/>
        <color rgb="FFFFFF00"/>
      </colorScale>
    </cfRule>
  </conditionalFormatting>
  <conditionalFormatting sqref="L617:O617">
    <cfRule type="notContainsBlanks" dxfId="145" priority="43">
      <formula>LEN(TRIM(L617))&gt;0</formula>
    </cfRule>
  </conditionalFormatting>
  <conditionalFormatting sqref="P617">
    <cfRule type="notContainsBlanks" dxfId="144" priority="44">
      <formula>LEN(TRIM(P617))&gt;0</formula>
    </cfRule>
  </conditionalFormatting>
  <conditionalFormatting sqref="E618:H620">
    <cfRule type="cellIs" dxfId="143" priority="39" operator="equal">
      <formula>1</formula>
    </cfRule>
    <cfRule type="notContainsBlanks" dxfId="142" priority="41">
      <formula>LEN(TRIM(E618))&gt;0</formula>
    </cfRule>
  </conditionalFormatting>
  <conditionalFormatting sqref="L619:O620 I618:J620">
    <cfRule type="notContainsBlanks" dxfId="141" priority="40">
      <formula>LEN(TRIM(I618))&gt;0</formula>
    </cfRule>
  </conditionalFormatting>
  <conditionalFormatting sqref="P619:P620">
    <cfRule type="notContainsBlanks" dxfId="140" priority="42">
      <formula>LEN(TRIM(P619))&gt;0</formula>
    </cfRule>
  </conditionalFormatting>
  <conditionalFormatting sqref="AG619:AG620">
    <cfRule type="notContainsBlanks" dxfId="139" priority="38">
      <formula>LEN(TRIM(AG619))&gt;0</formula>
    </cfRule>
  </conditionalFormatting>
  <conditionalFormatting sqref="B618:B62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AG618">
    <cfRule type="notContainsBlanks" dxfId="138" priority="33">
      <formula>LEN(TRIM(AG618))&gt;0</formula>
    </cfRule>
  </conditionalFormatting>
  <conditionalFormatting sqref="L618:O618">
    <cfRule type="notContainsBlanks" dxfId="137" priority="34">
      <formula>LEN(TRIM(L618))&gt;0</formula>
    </cfRule>
  </conditionalFormatting>
  <conditionalFormatting sqref="P618">
    <cfRule type="notContainsBlanks" dxfId="136" priority="35">
      <formula>LEN(TRIM(P618))&gt;0</formula>
    </cfRule>
  </conditionalFormatting>
  <conditionalFormatting sqref="N621:O621">
    <cfRule type="notContainsBlanks" dxfId="135" priority="31">
      <formula>LEN(TRIM(N621))&gt;0</formula>
    </cfRule>
  </conditionalFormatting>
  <conditionalFormatting sqref="P621">
    <cfRule type="notContainsBlanks" dxfId="134" priority="32">
      <formula>LEN(TRIM(P621))&gt;0</formula>
    </cfRule>
  </conditionalFormatting>
  <conditionalFormatting sqref="E642:H644">
    <cfRule type="cellIs" dxfId="133" priority="27" operator="equal">
      <formula>1</formula>
    </cfRule>
    <cfRule type="notContainsBlanks" dxfId="132" priority="29">
      <formula>LEN(TRIM(E642))&gt;0</formula>
    </cfRule>
  </conditionalFormatting>
  <conditionalFormatting sqref="L643:O644 I642:J644 L642:M642">
    <cfRule type="notContainsBlanks" dxfId="131" priority="28">
      <formula>LEN(TRIM(I642))&gt;0</formula>
    </cfRule>
  </conditionalFormatting>
  <conditionalFormatting sqref="P643:P644">
    <cfRule type="notContainsBlanks" dxfId="130" priority="30">
      <formula>LEN(TRIM(P643))&gt;0</formula>
    </cfRule>
  </conditionalFormatting>
  <conditionalFormatting sqref="AG642:AG644">
    <cfRule type="notContainsBlanks" dxfId="129" priority="26">
      <formula>LEN(TRIM(AG642))&gt;0</formula>
    </cfRule>
  </conditionalFormatting>
  <conditionalFormatting sqref="B642:B644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E638:H638">
    <cfRule type="cellIs" dxfId="128" priority="21" operator="equal">
      <formula>1</formula>
    </cfRule>
    <cfRule type="notContainsBlanks" dxfId="127" priority="23">
      <formula>LEN(TRIM(E638))&gt;0</formula>
    </cfRule>
  </conditionalFormatting>
  <conditionalFormatting sqref="I638:J638">
    <cfRule type="notContainsBlanks" dxfId="126" priority="22">
      <formula>LEN(TRIM(I638))&gt;0</formula>
    </cfRule>
  </conditionalFormatting>
  <conditionalFormatting sqref="AG638">
    <cfRule type="notContainsBlanks" dxfId="125" priority="20">
      <formula>LEN(TRIM(AG638))&gt;0</formula>
    </cfRule>
  </conditionalFormatting>
  <conditionalFormatting sqref="B638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L638:O638">
    <cfRule type="notContainsBlanks" dxfId="124" priority="16">
      <formula>LEN(TRIM(L638))&gt;0</formula>
    </cfRule>
  </conditionalFormatting>
  <conditionalFormatting sqref="P638">
    <cfRule type="notContainsBlanks" dxfId="123" priority="17">
      <formula>LEN(TRIM(P638))&gt;0</formula>
    </cfRule>
  </conditionalFormatting>
  <conditionalFormatting sqref="E639:H641">
    <cfRule type="cellIs" dxfId="122" priority="12" operator="equal">
      <formula>1</formula>
    </cfRule>
    <cfRule type="notContainsBlanks" dxfId="121" priority="14">
      <formula>LEN(TRIM(E639))&gt;0</formula>
    </cfRule>
  </conditionalFormatting>
  <conditionalFormatting sqref="L640:O641 I639:J641">
    <cfRule type="notContainsBlanks" dxfId="120" priority="13">
      <formula>LEN(TRIM(I639))&gt;0</formula>
    </cfRule>
  </conditionalFormatting>
  <conditionalFormatting sqref="P640:P641">
    <cfRule type="notContainsBlanks" dxfId="119" priority="15">
      <formula>LEN(TRIM(P640))&gt;0</formula>
    </cfRule>
  </conditionalFormatting>
  <conditionalFormatting sqref="AG640:AG641">
    <cfRule type="notContainsBlanks" dxfId="118" priority="11">
      <formula>LEN(TRIM(AG640))&gt;0</formula>
    </cfRule>
  </conditionalFormatting>
  <conditionalFormatting sqref="B639:B641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AG639">
    <cfRule type="notContainsBlanks" dxfId="117" priority="6">
      <formula>LEN(TRIM(AG639))&gt;0</formula>
    </cfRule>
  </conditionalFormatting>
  <conditionalFormatting sqref="L639:O639">
    <cfRule type="notContainsBlanks" dxfId="116" priority="7">
      <formula>LEN(TRIM(L639))&gt;0</formula>
    </cfRule>
  </conditionalFormatting>
  <conditionalFormatting sqref="P639">
    <cfRule type="notContainsBlanks" dxfId="115" priority="8">
      <formula>LEN(TRIM(P639))&gt;0</formula>
    </cfRule>
  </conditionalFormatting>
  <conditionalFormatting sqref="N642:O642">
    <cfRule type="notContainsBlanks" dxfId="114" priority="4">
      <formula>LEN(TRIM(N642))&gt;0</formula>
    </cfRule>
  </conditionalFormatting>
  <conditionalFormatting sqref="P642">
    <cfRule type="notContainsBlanks" dxfId="113" priority="5">
      <formula>LEN(TRIM(P642))&gt;0</formula>
    </cfRule>
  </conditionalFormatting>
  <conditionalFormatting sqref="L562:O565">
    <cfRule type="notContainsBlanks" dxfId="112" priority="2">
      <formula>LEN(TRIM(L562))&gt;0</formula>
    </cfRule>
  </conditionalFormatting>
  <conditionalFormatting sqref="P562:P565">
    <cfRule type="notContainsBlanks" dxfId="111" priority="3">
      <formula>LEN(TRIM(P562))&gt;0</formula>
    </cfRule>
  </conditionalFormatting>
  <conditionalFormatting sqref="AG562:AG565">
    <cfRule type="notContainsBlanks" dxfId="110" priority="1">
      <formula>LEN(TRIM(AG562))&gt;0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K1150:K1048576 K899:K905 K994:K1000 K974:K980 K1048:K1056 K1007:K1014 K1021:K1023 K269:K285 K287:K288 K290:K334 K631:K637 K1059 K58:K74 K49:K55 K29:K45 K87 K90:K256 K350:K351 K422:K459 K462:K509 K76:K84 K1:K26 K520 K535:K616 K952:K960 K929:K943 K914:K920 K1034:K1040 K353 K355:K380 K393:K419 K383 K387:K388 K808:K812 K678:K688 K788:K801 K806 K817:K892 K815 K693:K703 K709:K715 K723:K736 K1062:K1095 K744:K750 K758:K760 K779:K786 K624:K629 K645:K668</xm:sqref>
        </x14:conditionalFormatting>
        <x14:conditionalFormatting xmlns:xm="http://schemas.microsoft.com/office/excel/2006/main">
          <x14:cfRule type="containsText" priority="709" operator="containsText" id="{C8405BBC-D812-4246-BB75-7E1A254772CF}">
            <xm:f>NOT(ISERROR(SEARCH("-",K1096)))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K1096:K1097 K1099:K1100</xm:sqref>
        </x14:conditionalFormatting>
        <x14:conditionalFormatting xmlns:xm="http://schemas.microsoft.com/office/excel/2006/main">
          <x14:cfRule type="containsText" priority="702" operator="containsText" id="{17BC05E3-113F-4419-B302-C0722711BE60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695" operator="containsText" id="{D845EF68-650E-4D3B-9769-3133AAC2B133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688" operator="containsText" id="{4B23EF4E-DF09-45A7-895E-6559CFAD23CE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681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K1120:K1121</xm:sqref>
        </x14:conditionalFormatting>
        <x14:conditionalFormatting xmlns:xm="http://schemas.microsoft.com/office/excel/2006/main">
          <x14:cfRule type="containsText" priority="674" operator="containsText" id="{B3B3BCBF-6F54-4B41-ADFB-771B0F95A7FA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667" operator="containsText" id="{20302082-5E65-40B8-8671-A4F8D152CB66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 K1135:K1142</xm:sqref>
        </x14:conditionalFormatting>
        <x14:conditionalFormatting xmlns:xm="http://schemas.microsoft.com/office/excel/2006/main">
          <x14:cfRule type="containsText" priority="653" operator="containsText" id="{CA22EC2A-EA5F-4AA6-B81D-65FAE372F1A3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 K1149</xm:sqref>
        </x14:conditionalFormatting>
        <x14:conditionalFormatting xmlns:xm="http://schemas.microsoft.com/office/excel/2006/main">
          <x14:cfRule type="containsText" priority="64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3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2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25" operator="containsText" id="{31D28A18-F9AF-497A-AF88-ADD6986FC5DE}">
            <xm:f>NOT(ISERROR(SEARCH("-",K895)))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K895 K898</xm:sqref>
        </x14:conditionalFormatting>
        <x14:conditionalFormatting xmlns:xm="http://schemas.microsoft.com/office/excel/2006/main">
          <x14:cfRule type="containsText" priority="622" operator="containsText" id="{5DA5879B-A494-4B8C-BAB3-2B7920B67AD9}">
            <xm:f>NOT(ISERROR(SEARCH("-",K983)))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K983 K986</xm:sqref>
        </x14:conditionalFormatting>
        <x14:conditionalFormatting xmlns:xm="http://schemas.microsoft.com/office/excel/2006/main">
          <x14:cfRule type="containsText" priority="604" operator="containsText" id="{B1126CDA-5A78-4EA3-9107-16BF2595A0D6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 K966</xm:sqref>
        </x14:conditionalFormatting>
        <x14:conditionalFormatting xmlns:xm="http://schemas.microsoft.com/office/excel/2006/main">
          <x14:cfRule type="containsText" priority="597" operator="containsText" id="{9BDE2C0C-DB1A-4F2D-B175-5692A11C18B7}">
            <xm:f>NOT(ISERROR(SEARCH("-",K1003)))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K1003 K1006</xm:sqref>
        </x14:conditionalFormatting>
        <x14:conditionalFormatting xmlns:xm="http://schemas.microsoft.com/office/excel/2006/main">
          <x14:cfRule type="containsText" priority="594" operator="containsText" id="{9E1DB28E-133F-4E60-97A2-FFCB7D215882}">
            <xm:f>NOT(ISERROR(SEARCH("-",K1017)))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K1017 K1020</xm:sqref>
        </x14:conditionalFormatting>
        <x14:conditionalFormatting xmlns:xm="http://schemas.microsoft.com/office/excel/2006/main">
          <x14:cfRule type="containsText" priority="586" operator="containsText" id="{2A41B6FB-ABCD-4918-9AA7-C58063D82FB6}">
            <xm:f>NOT(ISERROR(SEARCH("-",K993)))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K993</xm:sqref>
        </x14:conditionalFormatting>
        <x14:conditionalFormatting xmlns:xm="http://schemas.microsoft.com/office/excel/2006/main">
          <x14:cfRule type="containsText" priority="59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88" operator="containsText" id="{6208EB34-5238-4E95-8C4C-0449AB70A356}">
            <xm:f>NOT(ISERROR(SEARCH("-",K973)))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K973</xm:sqref>
        </x14:conditionalFormatting>
        <x14:conditionalFormatting xmlns:xm="http://schemas.microsoft.com/office/excel/2006/main">
          <x14:cfRule type="containsText" priority="58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8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8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8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58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8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579" operator="containsText" id="{BF8F17D7-5E84-4CA8-A214-A2CE138CFAF3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K893:K894</xm:sqref>
        </x14:conditionalFormatting>
        <x14:conditionalFormatting xmlns:xm="http://schemas.microsoft.com/office/excel/2006/main">
          <x14:cfRule type="containsText" priority="578" operator="containsText" id="{61E97984-C2EB-451F-B7E0-DFD33A7E9811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77" operator="containsText" id="{A8485D9C-EF9D-4F83-B3A2-265A820FA38A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K961:K962</xm:sqref>
        </x14:conditionalFormatting>
        <x14:conditionalFormatting xmlns:xm="http://schemas.microsoft.com/office/excel/2006/main">
          <x14:cfRule type="containsText" priority="576" operator="containsText" id="{053AE6C5-7CB7-4A56-963C-0E907BBD0E61}">
            <xm:f>NOT(ISERROR(SEARCH("-",K964)))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K964:K965</xm:sqref>
        </x14:conditionalFormatting>
        <x14:conditionalFormatting xmlns:xm="http://schemas.microsoft.com/office/excel/2006/main">
          <x14:cfRule type="containsText" priority="575" operator="containsText" id="{18DDFB26-4787-40E2-B005-CFB26F606A2B}">
            <xm:f>NOT(ISERROR(SEARCH("-",K981)))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K981:K982</xm:sqref>
        </x14:conditionalFormatting>
        <x14:conditionalFormatting xmlns:xm="http://schemas.microsoft.com/office/excel/2006/main">
          <x14:cfRule type="containsText" priority="574" operator="containsText" id="{7A5C38F6-B708-444D-8A39-601A3BBE7212}">
            <xm:f>NOT(ISERROR(SEARCH("-",K984)))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K984:K985</xm:sqref>
        </x14:conditionalFormatting>
        <x14:conditionalFormatting xmlns:xm="http://schemas.microsoft.com/office/excel/2006/main">
          <x14:cfRule type="containsText" priority="573" operator="containsText" id="{AA434264-A67C-4887-B5DA-C0658397A1A0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572" operator="containsText" id="{EB89F54E-C5FE-4DF2-BCDD-0C8E26EC98D2}">
            <xm:f>NOT(ISERROR(SEARCH("-",K1004)))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K1004:K1005</xm:sqref>
        </x14:conditionalFormatting>
        <x14:conditionalFormatting xmlns:xm="http://schemas.microsoft.com/office/excel/2006/main">
          <x14:cfRule type="containsText" priority="571" operator="containsText" id="{2D770E62-14CC-45C1-A7BF-3E3D223995C4}">
            <xm:f>NOT(ISERROR(SEARCH("-",K1015)))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K1015:K1016</xm:sqref>
        </x14:conditionalFormatting>
        <x14:conditionalFormatting xmlns:xm="http://schemas.microsoft.com/office/excel/2006/main">
          <x14:cfRule type="containsText" priority="570" operator="containsText" id="{E850C00A-EA2E-4DF4-94C3-536BF1FBFD83}">
            <xm:f>NOT(ISERROR(SEARCH("-",K1018)))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K1018:K1019</xm:sqref>
        </x14:conditionalFormatting>
        <x14:conditionalFormatting xmlns:xm="http://schemas.microsoft.com/office/excel/2006/main">
          <x14:cfRule type="containsText" priority="569" operator="containsText" id="{D122473E-0B06-4015-B360-E507EE2A8CFF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</xm:sqref>
        </x14:conditionalFormatting>
        <x14:conditionalFormatting xmlns:xm="http://schemas.microsoft.com/office/excel/2006/main">
          <x14:cfRule type="containsText" priority="568" operator="containsText" id="{EB6FE154-78F5-49C7-B52F-33AFDDE15F14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K1147:K1148</xm:sqref>
        </x14:conditionalFormatting>
        <x14:conditionalFormatting xmlns:xm="http://schemas.microsoft.com/office/excel/2006/main">
          <x14:cfRule type="containsText" priority="56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564" operator="containsText" id="{1B55CCB2-EC0A-4F45-B72E-BC58EC31F2DB}">
            <xm:f>NOT(ISERROR(SEARCH("-",K967)))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K967 K969:K970 K972</xm:sqref>
        </x14:conditionalFormatting>
        <x14:conditionalFormatting xmlns:xm="http://schemas.microsoft.com/office/excel/2006/main">
          <x14:cfRule type="containsText" priority="562" operator="containsText" id="{3F9CF06F-427B-4B04-BDCE-63A7733467CF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 K989:K990 K992</xm:sqref>
        </x14:conditionalFormatting>
        <x14:conditionalFormatting xmlns:xm="http://schemas.microsoft.com/office/excel/2006/main">
          <x14:cfRule type="containsText" priority="560" operator="containsText" id="{D40A00DF-71EB-42CC-80E9-A0C0D59F6468}">
            <xm:f>NOT(ISERROR(SEARCH("-",K669)))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K669:K677</xm:sqref>
        </x14:conditionalFormatting>
        <x14:conditionalFormatting xmlns:xm="http://schemas.microsoft.com/office/excel/2006/main">
          <x14:cfRule type="containsText" priority="512" operator="containsText" id="{37671EB1-662E-422D-8A04-43D983A49F85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05" operator="containsText" id="{3E3CD97B-87B2-4CEB-80BE-1E9FD1E5FC89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498" operator="containsText" id="{04E278FC-88F5-4F0C-9436-270118C11097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491" operator="containsText" id="{BC2E0E51-6A2E-4B55-8D48-9D84A40BB9C0}">
            <xm:f>NOT(ISERROR(SEARCH("-",K1098)))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K1098</xm:sqref>
        </x14:conditionalFormatting>
        <x14:conditionalFormatting xmlns:xm="http://schemas.microsoft.com/office/excel/2006/main">
          <x14:cfRule type="containsText" priority="484" operator="containsText" id="{CBC136B8-2DE5-42B4-BBF7-A54E1E0A8DA9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477" operator="containsText" id="{171004FB-80D0-4A6E-9C02-8BCEEEAF6412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470" operator="containsText" id="{62660232-37CA-4324-83AC-B75B18309A1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463" operator="containsText" id="{95B6DAA1-2A92-4373-8A84-BB3C88A9966D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456" operator="containsText" id="{CDFF7D14-81E9-4DF3-9260-41C0D52F50C4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449" operator="containsText" id="{E1BA72C8-4E0B-43CD-9883-14C0173877C6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432" operator="containsText" id="{E5F210CD-58A4-4A84-B611-FA632C2D0B37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41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1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0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06" operator="containsText" id="{B60972CB-FA91-43C1-825E-D015141D4E32}">
            <xm:f>NOT(ISERROR(SEARCH("-",K1057)))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K1057:K1058</xm:sqref>
        </x14:conditionalFormatting>
        <x14:conditionalFormatting xmlns:xm="http://schemas.microsoft.com/office/excel/2006/main">
          <x14:cfRule type="containsText" priority="39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39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39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46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342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335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331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326" operator="containsText" id="{2104FF3D-8671-4740-B216-44C97455AEB7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K948:K951</xm:sqref>
        </x14:conditionalFormatting>
        <x14:conditionalFormatting xmlns:xm="http://schemas.microsoft.com/office/excel/2006/main">
          <x14:cfRule type="containsText" priority="324" operator="containsText" id="{F6582F18-F3F8-47D4-B2A0-79CEC99D33E9}">
            <xm:f>NOT(ISERROR(SEARCH("-",K944)))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K944:K945</xm:sqref>
        </x14:conditionalFormatting>
        <x14:conditionalFormatting xmlns:xm="http://schemas.microsoft.com/office/excel/2006/main">
          <x14:cfRule type="containsText" priority="320" operator="containsText" id="{A6491A9D-B1D3-4FB8-B5F9-1CE43BDDE8B2}">
            <xm:f>NOT(ISERROR(SEARCH("-",K946)))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K946:K947</xm:sqref>
        </x14:conditionalFormatting>
        <x14:conditionalFormatting xmlns:xm="http://schemas.microsoft.com/office/excel/2006/main">
          <x14:cfRule type="containsText" priority="318" operator="containsText" id="{4242D3DC-DD84-40AD-8C1F-177E8273C14F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K921:K922</xm:sqref>
        </x14:conditionalFormatting>
        <x14:conditionalFormatting xmlns:xm="http://schemas.microsoft.com/office/excel/2006/main">
          <x14:cfRule type="containsText" priority="310" operator="containsText" id="{9EBE3769-27FB-48C2-9518-B53DE7FB102F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K925:K928</xm:sqref>
        </x14:conditionalFormatting>
        <x14:conditionalFormatting xmlns:xm="http://schemas.microsoft.com/office/excel/2006/main">
          <x14:cfRule type="containsText" priority="308" operator="containsText" id="{62AA03BB-7F89-4CA3-9970-FC87EE5CA911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K923:K924</xm:sqref>
        </x14:conditionalFormatting>
        <x14:conditionalFormatting xmlns:xm="http://schemas.microsoft.com/office/excel/2006/main">
          <x14:cfRule type="containsText" priority="300" operator="containsText" id="{EB8CEBC6-E602-4554-8BA8-7546983BF0A7}">
            <xm:f>NOT(ISERROR(SEARCH("-",K910)))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K910:K913</xm:sqref>
        </x14:conditionalFormatting>
        <x14:conditionalFormatting xmlns:xm="http://schemas.microsoft.com/office/excel/2006/main">
          <x14:cfRule type="containsText" priority="298" operator="containsText" id="{9C871250-D118-4609-8770-E53B722E493B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96" operator="containsText" id="{14192DE9-5D4E-4DBD-8C92-88C822DFF637}">
            <xm:f>NOT(ISERROR(SEARCH("-",K906)))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K906:K907</xm:sqref>
        </x14:conditionalFormatting>
        <x14:conditionalFormatting xmlns:xm="http://schemas.microsoft.com/office/excel/2006/main">
          <x14:cfRule type="containsText" priority="293" operator="containsText" id="{D156F095-E049-43D6-B493-4BDC9C90A250}">
            <xm:f>NOT(ISERROR(SEARCH("-",K1024)))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K1024:K1027</xm:sqref>
        </x14:conditionalFormatting>
        <x14:conditionalFormatting xmlns:xm="http://schemas.microsoft.com/office/excel/2006/main">
          <x14:cfRule type="containsText" priority="290" operator="containsText" id="{216BACD1-C5EA-4F49-B1D1-7A8CF974D782}">
            <xm:f>NOT(ISERROR(SEARCH("-",K1030)))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K1030 K1033</xm:sqref>
        </x14:conditionalFormatting>
        <x14:conditionalFormatting xmlns:xm="http://schemas.microsoft.com/office/excel/2006/main">
          <x14:cfRule type="containsText" priority="289" operator="containsText" id="{CEE98569-725A-49A4-BB43-7680230B8705}">
            <xm:f>NOT(ISERROR(SEARCH("-",K1028)))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K1028:K1029</xm:sqref>
        </x14:conditionalFormatting>
        <x14:conditionalFormatting xmlns:xm="http://schemas.microsoft.com/office/excel/2006/main">
          <x14:cfRule type="containsText" priority="288" operator="containsText" id="{E2E5544C-4885-47CD-A885-6357FEC60463}">
            <xm:f>NOT(ISERROR(SEARCH("-",K1031)))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K1031:K1032</xm:sqref>
        </x14:conditionalFormatting>
        <x14:conditionalFormatting xmlns:xm="http://schemas.microsoft.com/office/excel/2006/main">
          <x14:cfRule type="containsText" priority="280" operator="containsText" id="{3568781A-2AC5-4E66-9358-59760847C050}">
            <xm:f>NOT(ISERROR(SEARCH("-",K1047)))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K1047</xm:sqref>
        </x14:conditionalFormatting>
        <x14:conditionalFormatting xmlns:xm="http://schemas.microsoft.com/office/excel/2006/main">
          <x14:cfRule type="containsText" priority="278" operator="containsText" id="{CA5BD633-6EA6-4EFF-B197-1504696B15F5}">
            <xm:f>NOT(ISERROR(SEARCH("-",K1041)))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K1041 K1043:K1044 K1046</xm:sqref>
        </x14:conditionalFormatting>
        <x14:conditionalFormatting xmlns:xm="http://schemas.microsoft.com/office/excel/2006/main">
          <x14:cfRule type="containsText" priority="27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26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26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5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52" operator="containsText" id="{1C3368FE-9AD4-4743-96B6-547204E6299B}">
            <xm:f>NOT(ISERROR(SEARCH("-",K803)))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K803:K805</xm:sqref>
        </x14:conditionalFormatting>
        <x14:conditionalFormatting xmlns:xm="http://schemas.microsoft.com/office/excel/2006/main">
          <x14:cfRule type="containsText" priority="249" operator="containsText" id="{1395E48D-1A42-40C3-9D1F-0DE0FAA65AE1}">
            <xm:f>NOT(ISERROR(SEARCH("-",K802)))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K802</xm:sqref>
        </x14:conditionalFormatting>
        <x14:conditionalFormatting xmlns:xm="http://schemas.microsoft.com/office/excel/2006/main">
          <x14:cfRule type="containsText" priority="247" operator="containsText" id="{9ED4ACF2-1EA8-4E71-A5EA-9B9E34D2ADF5}">
            <xm:f>NOT(ISERROR(SEARCH("-",K813)))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K813:K814</xm:sqref>
        </x14:conditionalFormatting>
        <x14:conditionalFormatting xmlns:xm="http://schemas.microsoft.com/office/excel/2006/main">
          <x14:cfRule type="containsText" priority="243" operator="containsText" id="{93DFE830-4F1F-46AF-AB99-3C9DF438FE4F}">
            <xm:f>NOT(ISERROR(SEARCH("-",K1060)))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K1060:K1061</xm:sqref>
        </x14:conditionalFormatting>
        <x14:conditionalFormatting xmlns:xm="http://schemas.microsoft.com/office/excel/2006/main">
          <x14:cfRule type="containsText" priority="227" operator="containsText" id="{08D7C4E4-2A44-433E-B68D-72D4D690A1CD}">
            <xm:f>NOT(ISERROR(SEARCH("-",K689)))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K689:K692</xm:sqref>
        </x14:conditionalFormatting>
        <x14:conditionalFormatting xmlns:xm="http://schemas.microsoft.com/office/excel/2006/main">
          <x14:cfRule type="containsText" priority="218" operator="containsText" id="{019DA062-BD5D-4D69-9C92-3E2C7B3D47E0}">
            <xm:f>NOT(ISERROR(SEARCH("-",K704)))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K704</xm:sqref>
        </x14:conditionalFormatting>
        <x14:conditionalFormatting xmlns:xm="http://schemas.microsoft.com/office/excel/2006/main">
          <x14:cfRule type="containsText" priority="209" operator="containsText" id="{A0AF0698-AD15-4E8D-B662-843AE3D791A3}">
            <xm:f>NOT(ISERROR(SEARCH("-",K705)))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K705:K707</xm:sqref>
        </x14:conditionalFormatting>
        <x14:conditionalFormatting xmlns:xm="http://schemas.microsoft.com/office/excel/2006/main">
          <x14:cfRule type="containsText" priority="199" operator="containsText" id="{6F03C7AD-BB55-4217-ABEA-BC76F9A83AC6}">
            <xm:f>NOT(ISERROR(SEARCH("-",K720)))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K720:K722</xm:sqref>
        </x14:conditionalFormatting>
        <x14:conditionalFormatting xmlns:xm="http://schemas.microsoft.com/office/excel/2006/main">
          <x14:cfRule type="containsText" priority="193" operator="containsText" id="{CA976FE1-454E-4B7E-A472-805DC00AB931}">
            <xm:f>NOT(ISERROR(SEARCH("-",K716)))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K716</xm:sqref>
        </x14:conditionalFormatting>
        <x14:conditionalFormatting xmlns:xm="http://schemas.microsoft.com/office/excel/2006/main">
          <x14:cfRule type="containsText" priority="184" operator="containsText" id="{089952A2-106E-416D-8B3F-CC0F7ED6F73A}">
            <xm:f>NOT(ISERROR(SEARCH("-",K717)))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K717:K719</xm:sqref>
        </x14:conditionalFormatting>
        <x14:conditionalFormatting xmlns:xm="http://schemas.microsoft.com/office/excel/2006/main">
          <x14:cfRule type="containsText" priority="153" operator="containsText" id="{810734E3-B682-487D-941B-BE5611F36F03}">
            <xm:f>NOT(ISERROR(SEARCH("-",K708)))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K708</xm:sqref>
        </x14:conditionalFormatting>
        <x14:conditionalFormatting xmlns:xm="http://schemas.microsoft.com/office/excel/2006/main">
          <x14:cfRule type="containsText" priority="142" operator="containsText" id="{51C5AC3D-F454-4A9D-BCC1-306AF0149E62}">
            <xm:f>NOT(ISERROR(SEARCH("-",K741)))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K741:K743</xm:sqref>
        </x14:conditionalFormatting>
        <x14:conditionalFormatting xmlns:xm="http://schemas.microsoft.com/office/excel/2006/main">
          <x14:cfRule type="containsText" priority="136" operator="containsText" id="{5CD0F4B4-D831-4715-8B5C-098265E24A7C}">
            <xm:f>NOT(ISERROR(SEARCH("-",K737)))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K737</xm:sqref>
        </x14:conditionalFormatting>
        <x14:conditionalFormatting xmlns:xm="http://schemas.microsoft.com/office/excel/2006/main">
          <x14:cfRule type="containsText" priority="127" operator="containsText" id="{E4F26D3B-061E-4B4A-AB6A-94DBF106A66C}">
            <xm:f>NOT(ISERROR(SEARCH("-",K738)))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K738:K740</xm:sqref>
        </x14:conditionalFormatting>
        <x14:conditionalFormatting xmlns:xm="http://schemas.microsoft.com/office/excel/2006/main">
          <x14:cfRule type="containsText" priority="115" operator="containsText" id="{258DE936-D6C7-4F95-8A0C-7F54C529A358}">
            <xm:f>NOT(ISERROR(SEARCH("-",K755)))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K755:K757</xm:sqref>
        </x14:conditionalFormatting>
        <x14:conditionalFormatting xmlns:xm="http://schemas.microsoft.com/office/excel/2006/main">
          <x14:cfRule type="containsText" priority="109" operator="containsText" id="{120603F8-F5F1-4ADB-AFAB-1C97003684C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</xm:sqref>
        </x14:conditionalFormatting>
        <x14:conditionalFormatting xmlns:xm="http://schemas.microsoft.com/office/excel/2006/main">
          <x14:cfRule type="containsText" priority="100" operator="containsText" id="{E6A12BBF-B8B9-4F18-B92C-3077175674C8}">
            <xm:f>NOT(ISERROR(SEARCH("-",K752)))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K752:K754</xm:sqref>
        </x14:conditionalFormatting>
        <x14:conditionalFormatting xmlns:xm="http://schemas.microsoft.com/office/excel/2006/main">
          <x14:cfRule type="containsText" priority="87" operator="containsText" id="{26B394F6-E44F-41A1-9512-D8C219FA97DB}">
            <xm:f>NOT(ISERROR(SEARCH("-",K761)))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K761:K771</xm:sqref>
        </x14:conditionalFormatting>
        <x14:conditionalFormatting xmlns:xm="http://schemas.microsoft.com/office/excel/2006/main">
          <x14:cfRule type="containsText" priority="78" operator="containsText" id="{FF2313D7-866E-4FC7-BEF9-BFC071AE50BE}">
            <xm:f>NOT(ISERROR(SEARCH("-",K776)))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K776:K778</xm:sqref>
        </x14:conditionalFormatting>
        <x14:conditionalFormatting xmlns:xm="http://schemas.microsoft.com/office/excel/2006/main">
          <x14:cfRule type="containsText" priority="72" operator="containsText" id="{1E407133-E592-49B2-A89A-391ED114C911}">
            <xm:f>NOT(ISERROR(SEARCH("-",K772)))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K772</xm:sqref>
        </x14:conditionalFormatting>
        <x14:conditionalFormatting xmlns:xm="http://schemas.microsoft.com/office/excel/2006/main">
          <x14:cfRule type="containsText" priority="63" operator="containsText" id="{C4D74D75-692E-40A4-B723-2847FADDB3DA}">
            <xm:f>NOT(ISERROR(SEARCH("-",K773)))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K773:K775</xm:sqref>
        </x14:conditionalFormatting>
        <x14:conditionalFormatting xmlns:xm="http://schemas.microsoft.com/office/excel/2006/main">
          <x14:cfRule type="containsText" priority="51" operator="containsText" id="{D8AA5298-1395-4887-A933-5C5EB2959FD4}">
            <xm:f>NOT(ISERROR(SEARCH("-",K621)))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K621:K623</xm:sqref>
        </x14:conditionalFormatting>
        <x14:conditionalFormatting xmlns:xm="http://schemas.microsoft.com/office/excel/2006/main">
          <x14:cfRule type="containsText" priority="45" operator="containsText" id="{63653639-5014-4A7F-B64D-53405576B8C3}">
            <xm:f>NOT(ISERROR(SEARCH("-",K617)))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K617</xm:sqref>
        </x14:conditionalFormatting>
        <x14:conditionalFormatting xmlns:xm="http://schemas.microsoft.com/office/excel/2006/main">
          <x14:cfRule type="containsText" priority="36" operator="containsText" id="{A3BA7906-2656-401D-BC47-38E5AE3EA853}">
            <xm:f>NOT(ISERROR(SEARCH("-",K618)))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K618:K620</xm:sqref>
        </x14:conditionalFormatting>
        <x14:conditionalFormatting xmlns:xm="http://schemas.microsoft.com/office/excel/2006/main">
          <x14:cfRule type="containsText" priority="24" operator="containsText" id="{45BE4038-81C4-4074-A5F0-FF1E5E4E00F9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K642:K644</xm:sqref>
        </x14:conditionalFormatting>
        <x14:conditionalFormatting xmlns:xm="http://schemas.microsoft.com/office/excel/2006/main">
          <x14:cfRule type="containsText" priority="18" operator="containsText" id="{A7772010-7782-4C62-BFF9-40F458FA8975}">
            <xm:f>NOT(ISERROR(SEARCH("-",K638)))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K638</xm:sqref>
        </x14:conditionalFormatting>
        <x14:conditionalFormatting xmlns:xm="http://schemas.microsoft.com/office/excel/2006/main">
          <x14:cfRule type="containsText" priority="9" operator="containsText" id="{0E90FF0E-416E-4067-853B-9DFBCC0920CD}">
            <xm:f>NOT(ISERROR(SEARCH("-",K639)))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K639:K641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2014-09-03T03:35:49Z</dcterms:modified>
</cp:coreProperties>
</file>